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DGR - FSR - spesa sociale\FSR\2021\schede vuote\Asili Nido e CPI\"/>
    </mc:Choice>
  </mc:AlternateContent>
  <xr:revisionPtr revIDLastSave="0" documentId="13_ncr:1_{C1C4E887-8753-41F0-9224-E627A2A78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IDI - MICRONIDI" sheetId="1" r:id="rId1"/>
  </sheets>
  <externalReferences>
    <externalReference r:id="rId2"/>
  </externalReferences>
  <definedNames>
    <definedName name="Comune_sede_ente_gestore">[1]Foglio1!$F$2:$F$1509</definedName>
    <definedName name="Gestione">[1]Label!$G$2:$G$3</definedName>
    <definedName name="PubblicoPrivato">[1]Label!$M$2:$M$3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" l="1"/>
  <c r="X16" i="1"/>
  <c r="V16" i="1"/>
</calcChain>
</file>

<file path=xl/sharedStrings.xml><?xml version="1.0" encoding="utf-8"?>
<sst xmlns="http://schemas.openxmlformats.org/spreadsheetml/2006/main" count="45" uniqueCount="45">
  <si>
    <t>Modalità di apertura UdO</t>
  </si>
  <si>
    <t>Dati strutturali e gestionali della UdO</t>
  </si>
  <si>
    <t>SOLO per Nidi Aziendali</t>
  </si>
  <si>
    <t>Operatori della UdO</t>
  </si>
  <si>
    <t>Numero ore di apertura giornaliera</t>
  </si>
  <si>
    <t>Numero 
settimane annue di apertura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</si>
  <si>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</si>
  <si>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</si>
  <si>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</si>
  <si>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</si>
  <si>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</si>
  <si>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</si>
  <si>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</si>
  <si>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</si>
  <si>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Anagrafica Struttura</t>
  </si>
  <si>
    <t>Denominazione struttura</t>
  </si>
  <si>
    <t>PRESENZE ANNO 2020</t>
  </si>
  <si>
    <t>MESE</t>
  </si>
  <si>
    <t>TOT. ISCRITTI</t>
  </si>
  <si>
    <t>MEDIA FREQUENTANTI **</t>
  </si>
  <si>
    <t xml:space="preserve">DI CUI DISABILI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</si>
  <si>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</si>
  <si>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</si>
  <si>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</si>
  <si>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</si>
  <si>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</si>
  <si>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</si>
  <si>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</si>
  <si>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</si>
  <si>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</si>
  <si>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</si>
  <si>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</si>
  <si>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ASILI NIDO - MICRONIDO</t>
  </si>
  <si>
    <t xml:space="preserve">Comune sede ente gestore </t>
  </si>
  <si>
    <t>Gennaio</t>
  </si>
  <si>
    <t>TOTALE</t>
  </si>
  <si>
    <t>Denominazione Ente gestore titolare della struttura</t>
  </si>
  <si>
    <t>** il n. medio si ottiene sommando i bambini frequentati rilevati dal registro delle presenze,</t>
  </si>
  <si>
    <t xml:space="preserve"> per ciascuno giorno di effettiva apertura e dividendo tale valore per il numero dei giorni di apertura.</t>
  </si>
  <si>
    <r>
      <t xml:space="preserve">Indirizzo struttura 
</t>
    </r>
    <r>
      <rPr>
        <sz val="10"/>
        <rFont val="Century Gothic"/>
        <family val="2"/>
      </rPr>
      <t>(indicare via, n. e Comune)</t>
    </r>
  </si>
  <si>
    <r>
      <t xml:space="preserve">Capienza strutturale 
</t>
    </r>
    <r>
      <rPr>
        <sz val="10"/>
        <rFont val="Century Gothic"/>
        <family val="2"/>
      </rPr>
      <t>(Numero posti in esercizio)</t>
    </r>
  </si>
  <si>
    <r>
      <t xml:space="preserve">Codice CUDES 
</t>
    </r>
    <r>
      <rPr>
        <sz val="10"/>
        <rFont val="Century Gothic"/>
        <family val="2"/>
      </rPr>
      <t>(se conosciuto)</t>
    </r>
    <r>
      <rPr>
        <b/>
        <sz val="10"/>
        <rFont val="Century Gothic"/>
        <family val="2"/>
      </rPr>
      <t xml:space="preserve">
</t>
    </r>
  </si>
  <si>
    <r>
      <t xml:space="preserve">Codice ISTAT Comune sede ente gestore 
</t>
    </r>
    <r>
      <rPr>
        <sz val="10"/>
        <rFont val="Century Gothic"/>
        <family val="2"/>
      </rPr>
      <t>(se conosciuto)</t>
    </r>
    <r>
      <rPr>
        <b/>
        <sz val="10"/>
        <rFont val="Century Gothic"/>
        <family val="2"/>
      </rPr>
      <t xml:space="preserve">
</t>
    </r>
  </si>
  <si>
    <r>
      <t xml:space="preserve">Natura giuridica Ente gestore 
</t>
    </r>
    <r>
      <rPr>
        <sz val="10"/>
        <rFont val="Century Gothic"/>
        <family val="2"/>
      </rPr>
      <t>(selezionare)</t>
    </r>
    <r>
      <rPr>
        <b/>
        <sz val="10"/>
        <rFont val="Century Gothic"/>
        <family val="2"/>
      </rPr>
      <t xml:space="preserve">
</t>
    </r>
  </si>
  <si>
    <r>
      <t xml:space="preserve">Tipologia di gestione 
</t>
    </r>
    <r>
      <rPr>
        <sz val="10"/>
        <rFont val="Century Gothic"/>
        <family val="2"/>
      </rPr>
      <t>(selezionare)</t>
    </r>
    <r>
      <rPr>
        <b/>
        <sz val="10"/>
        <rFont val="Century Gothic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</si>
</sst>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R%20-%20FSR%20-%20spesa%20sociale/FSR/2021/Schede%20analitiche/schede_analitiche_udo_sociali_consuntiv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Label"/>
      <sheetName val="COPERTINA"/>
      <sheetName val="Ambito"/>
      <sheetName val="Ec_fin_svz"/>
      <sheetName val="AN"/>
      <sheetName val="MICROAN"/>
      <sheetName val="NF"/>
      <sheetName val="PRINF"/>
      <sheetName val="CAG"/>
      <sheetName val="CRDM"/>
      <sheetName val="CEM"/>
      <sheetName val="COMF"/>
      <sheetName val="AA"/>
      <sheetName val="CSE"/>
      <sheetName val="SFA"/>
      <sheetName val="CAD"/>
      <sheetName val="APA"/>
      <sheetName val="CDA"/>
      <sheetName val="CASA"/>
      <sheetName val="Sintesi"/>
      <sheetName val="Dett_altro"/>
      <sheetName val="versione"/>
    </sheetNames>
    <sheetDataSet>
      <sheetData sheetId="0">
        <row r="2">
          <cell r="F2" t="str">
            <v>Comune fuori Regione Lombardia</v>
          </cell>
        </row>
        <row r="3">
          <cell r="F3" t="str">
            <v>ABBADIA CERRETO</v>
          </cell>
        </row>
        <row r="4">
          <cell r="F4" t="str">
            <v>ABBADIA LARIANA</v>
          </cell>
        </row>
        <row r="5">
          <cell r="F5" t="str">
            <v>ABBIATEGRASSO</v>
          </cell>
        </row>
        <row r="6">
          <cell r="F6" t="str">
            <v>ACQUAFREDDA</v>
          </cell>
        </row>
        <row r="7">
          <cell r="F7" t="str">
            <v>ACQUANEGRA CREMONESE</v>
          </cell>
        </row>
        <row r="8">
          <cell r="F8" t="str">
            <v>ACQUANEGRA SUL CHIESE</v>
          </cell>
        </row>
        <row r="9">
          <cell r="F9" t="str">
            <v>ADRARA SAN MARTINO</v>
          </cell>
        </row>
        <row r="10">
          <cell r="F10" t="str">
            <v>ADRARA SAN ROCCO</v>
          </cell>
        </row>
        <row r="11">
          <cell r="F11" t="str">
            <v>ADRO</v>
          </cell>
        </row>
        <row r="12">
          <cell r="F12" t="str">
            <v>AGNADELLO</v>
          </cell>
        </row>
        <row r="13">
          <cell r="F13" t="str">
            <v>AGNOSINE</v>
          </cell>
        </row>
        <row r="14">
          <cell r="F14" t="str">
            <v>AGRA</v>
          </cell>
        </row>
        <row r="15">
          <cell r="F15" t="str">
            <v>AGRATE BRIANZA</v>
          </cell>
        </row>
        <row r="16">
          <cell r="F16" t="str">
            <v>AICURZIO</v>
          </cell>
        </row>
        <row r="17">
          <cell r="F17" t="str">
            <v>AIRUNO</v>
          </cell>
        </row>
        <row r="18">
          <cell r="F18" t="str">
            <v>ALAGNA</v>
          </cell>
        </row>
        <row r="19">
          <cell r="F19" t="str">
            <v>ALBAIRATE</v>
          </cell>
        </row>
        <row r="20">
          <cell r="F20" t="str">
            <v>ALBANO SANT'ALESSANDRO</v>
          </cell>
        </row>
        <row r="21">
          <cell r="F21" t="str">
            <v>ALBAREDO ARNABOLDI</v>
          </cell>
        </row>
        <row r="22">
          <cell r="F22" t="str">
            <v>ALBAREDO PER SAN MARCO</v>
          </cell>
        </row>
        <row r="23">
          <cell r="F23" t="str">
            <v>ALBAVILLA</v>
          </cell>
        </row>
        <row r="24">
          <cell r="F24" t="str">
            <v>ALBESE CON CASSANO</v>
          </cell>
        </row>
        <row r="25">
          <cell r="F25" t="str">
            <v>ALBIATE</v>
          </cell>
        </row>
        <row r="26">
          <cell r="F26" t="str">
            <v>ALBINO</v>
          </cell>
        </row>
        <row r="27">
          <cell r="F27" t="str">
            <v>ALBIOLO</v>
          </cell>
        </row>
        <row r="28">
          <cell r="F28" t="str">
            <v>ALBIZZATE</v>
          </cell>
        </row>
        <row r="29">
          <cell r="F29" t="str">
            <v>ALBONESE</v>
          </cell>
        </row>
        <row r="30">
          <cell r="F30" t="str">
            <v>ALBOSAGGIA</v>
          </cell>
        </row>
        <row r="31">
          <cell r="F31" t="str">
            <v>ALBUZZANO</v>
          </cell>
        </row>
        <row r="32">
          <cell r="F32" t="str">
            <v>ALFIANELLO</v>
          </cell>
        </row>
        <row r="33">
          <cell r="F33" t="str">
            <v>ALGUA</v>
          </cell>
        </row>
        <row r="34">
          <cell r="F34" t="str">
            <v>ALMÈ</v>
          </cell>
        </row>
        <row r="35">
          <cell r="F35" t="str">
            <v>ALMENNO SAN BARTOLOMEO</v>
          </cell>
        </row>
        <row r="36">
          <cell r="F36" t="str">
            <v>ALMENNO SAN SALVATORE</v>
          </cell>
        </row>
        <row r="37">
          <cell r="F37" t="str">
            <v>ALSERIO</v>
          </cell>
        </row>
        <row r="38">
          <cell r="F38" t="str">
            <v>ALTA VALLE INTELVI</v>
          </cell>
        </row>
        <row r="39">
          <cell r="F39" t="str">
            <v>ALZANO LOMBARDO</v>
          </cell>
        </row>
        <row r="40">
          <cell r="F40" t="str">
            <v>ALZATE BRIANZA</v>
          </cell>
        </row>
        <row r="41">
          <cell r="F41" t="str">
            <v>AMBIVERE</v>
          </cell>
        </row>
        <row r="42">
          <cell r="F42" t="str">
            <v>ANDALO VALTELLINO</v>
          </cell>
        </row>
        <row r="43">
          <cell r="F43" t="str">
            <v>ANFO</v>
          </cell>
        </row>
        <row r="44">
          <cell r="F44" t="str">
            <v>ANGERA</v>
          </cell>
        </row>
        <row r="45">
          <cell r="F45" t="str">
            <v>ANGOLO TERME</v>
          </cell>
        </row>
        <row r="46">
          <cell r="F46" t="str">
            <v>ANNICCO</v>
          </cell>
        </row>
        <row r="47">
          <cell r="F47" t="str">
            <v>ANNONE DI BRIANZA</v>
          </cell>
        </row>
        <row r="48">
          <cell r="F48" t="str">
            <v>ANTEGNATE</v>
          </cell>
        </row>
        <row r="49">
          <cell r="F49" t="str">
            <v>ANZANO DEL PARCO</v>
          </cell>
        </row>
        <row r="50">
          <cell r="F50" t="str">
            <v>APPIANO GENTILE</v>
          </cell>
        </row>
        <row r="51">
          <cell r="F51" t="str">
            <v>APRICA</v>
          </cell>
        </row>
        <row r="52">
          <cell r="F52" t="str">
            <v>ARCENE</v>
          </cell>
        </row>
        <row r="53">
          <cell r="F53" t="str">
            <v>ARCISATE</v>
          </cell>
        </row>
        <row r="54">
          <cell r="F54" t="str">
            <v>ARCONATE</v>
          </cell>
        </row>
        <row r="55">
          <cell r="F55" t="str">
            <v>ARCORE</v>
          </cell>
        </row>
        <row r="56">
          <cell r="F56" t="str">
            <v>ARDENNO</v>
          </cell>
        </row>
        <row r="57">
          <cell r="F57" t="str">
            <v>ARDESIO</v>
          </cell>
        </row>
        <row r="58">
          <cell r="F58" t="str">
            <v>ARENA PO</v>
          </cell>
        </row>
        <row r="59">
          <cell r="F59" t="str">
            <v>ARESE</v>
          </cell>
        </row>
        <row r="60">
          <cell r="F60" t="str">
            <v>ARGEGNO</v>
          </cell>
        </row>
        <row r="61">
          <cell r="F61" t="str">
            <v>ARLUNO</v>
          </cell>
        </row>
        <row r="62">
          <cell r="F62" t="str">
            <v>AROSIO</v>
          </cell>
        </row>
        <row r="63">
          <cell r="F63" t="str">
            <v>ARSAGO SEPRIO</v>
          </cell>
        </row>
        <row r="64">
          <cell r="F64" t="str">
            <v>ARTOGNE</v>
          </cell>
        </row>
        <row r="65">
          <cell r="F65" t="str">
            <v>ARZAGO D'ADDA</v>
          </cell>
        </row>
        <row r="66">
          <cell r="F66" t="str">
            <v>ASOLA</v>
          </cell>
        </row>
        <row r="67">
          <cell r="F67" t="str">
            <v>ASSAGO</v>
          </cell>
        </row>
        <row r="68">
          <cell r="F68" t="str">
            <v>ASSO</v>
          </cell>
        </row>
        <row r="69">
          <cell r="F69" t="str">
            <v>AVERARA</v>
          </cell>
        </row>
        <row r="70">
          <cell r="F70" t="str">
            <v>AVIATICO</v>
          </cell>
        </row>
        <row r="71">
          <cell r="F71" t="str">
            <v>AZZANELLO</v>
          </cell>
        </row>
        <row r="72">
          <cell r="F72" t="str">
            <v>AZZANO MELLA</v>
          </cell>
        </row>
        <row r="73">
          <cell r="F73" t="str">
            <v>AZZANO SAN PAOLO</v>
          </cell>
        </row>
        <row r="74">
          <cell r="F74" t="str">
            <v>AZZATE</v>
          </cell>
        </row>
        <row r="75">
          <cell r="F75" t="str">
            <v>AZZIO</v>
          </cell>
        </row>
        <row r="76">
          <cell r="F76" t="str">
            <v>AZZONE</v>
          </cell>
        </row>
        <row r="77">
          <cell r="F77" t="str">
            <v>BADIA PAVESE</v>
          </cell>
        </row>
        <row r="78">
          <cell r="F78" t="str">
            <v>BAGNARIA</v>
          </cell>
        </row>
        <row r="79">
          <cell r="F79" t="str">
            <v>BAGNATICA</v>
          </cell>
        </row>
        <row r="80">
          <cell r="F80" t="str">
            <v>BAGNOLO CREMASCO</v>
          </cell>
        </row>
        <row r="81">
          <cell r="F81" t="str">
            <v>BAGNOLO MELLA</v>
          </cell>
        </row>
        <row r="82">
          <cell r="F82" t="str">
            <v>BAGNOLO SAN VITO</v>
          </cell>
        </row>
        <row r="83">
          <cell r="F83" t="str">
            <v>BAGOLINO</v>
          </cell>
        </row>
        <row r="84">
          <cell r="F84" t="str">
            <v>BALLABIO</v>
          </cell>
        </row>
        <row r="85">
          <cell r="F85" t="str">
            <v>BARANZATE</v>
          </cell>
        </row>
        <row r="86">
          <cell r="F86" t="str">
            <v>BARASSO</v>
          </cell>
        </row>
        <row r="87">
          <cell r="F87" t="str">
            <v>BARBARIGA</v>
          </cell>
        </row>
        <row r="88">
          <cell r="F88" t="str">
            <v>BARBATA</v>
          </cell>
        </row>
        <row r="89">
          <cell r="F89" t="str">
            <v>BARBIANELLO</v>
          </cell>
        </row>
        <row r="90">
          <cell r="F90" t="str">
            <v>BARDELLO</v>
          </cell>
        </row>
        <row r="91">
          <cell r="F91" t="str">
            <v>BAREGGIO</v>
          </cell>
        </row>
        <row r="92">
          <cell r="F92" t="str">
            <v>BARGHE</v>
          </cell>
        </row>
        <row r="93">
          <cell r="F93" t="str">
            <v>BARIANO</v>
          </cell>
        </row>
        <row r="94">
          <cell r="F94" t="str">
            <v>BARLASSINA</v>
          </cell>
        </row>
        <row r="95">
          <cell r="F95" t="str">
            <v>BARNI</v>
          </cell>
        </row>
        <row r="96">
          <cell r="F96" t="str">
            <v>BARZAGO</v>
          </cell>
        </row>
        <row r="97">
          <cell r="F97" t="str">
            <v>BARZANA</v>
          </cell>
        </row>
        <row r="98">
          <cell r="F98" t="str">
            <v>BARZANÒ</v>
          </cell>
        </row>
        <row r="99">
          <cell r="F99" t="str">
            <v>BARZIO</v>
          </cell>
        </row>
        <row r="100">
          <cell r="F100" t="str">
            <v>BASCAPÈ</v>
          </cell>
        </row>
        <row r="101">
          <cell r="F101" t="str">
            <v>BASIANO</v>
          </cell>
        </row>
        <row r="102">
          <cell r="F102" t="str">
            <v>BASIGLIO</v>
          </cell>
        </row>
        <row r="103">
          <cell r="F103" t="str">
            <v>BASSANO BRESCIANO</v>
          </cell>
        </row>
        <row r="104">
          <cell r="F104" t="str">
            <v>BASTIDA PANCARANA</v>
          </cell>
        </row>
        <row r="105">
          <cell r="F105" t="str">
            <v>BATTUDA</v>
          </cell>
        </row>
        <row r="106">
          <cell r="F106" t="str">
            <v>BEDERO VALCUVIA</v>
          </cell>
        </row>
        <row r="107">
          <cell r="F107" t="str">
            <v>BEDIZZOLE</v>
          </cell>
        </row>
        <row r="108">
          <cell r="F108" t="str">
            <v>BEDULITA</v>
          </cell>
        </row>
        <row r="109">
          <cell r="F109" t="str">
            <v>BELGIOIOSO</v>
          </cell>
        </row>
        <row r="110">
          <cell r="F110" t="str">
            <v>BELLAGIO</v>
          </cell>
        </row>
        <row r="111">
          <cell r="F111" t="str">
            <v>BELLANO</v>
          </cell>
        </row>
        <row r="112">
          <cell r="F112" t="str">
            <v>BELLINZAGO LOMBARDO</v>
          </cell>
        </row>
        <row r="113">
          <cell r="F113" t="str">
            <v>BELLUSCO</v>
          </cell>
        </row>
        <row r="114">
          <cell r="F114" t="str">
            <v>BEMA</v>
          </cell>
        </row>
        <row r="115">
          <cell r="F115" t="str">
            <v>BENE LARIO</v>
          </cell>
        </row>
        <row r="116">
          <cell r="F116" t="str">
            <v>BERBENNO</v>
          </cell>
        </row>
        <row r="117">
          <cell r="F117" t="str">
            <v>BERBENNO DI VALTELLINA</v>
          </cell>
        </row>
        <row r="118">
          <cell r="F118" t="str">
            <v>BEREGAZZO CON FIGLIARO</v>
          </cell>
        </row>
        <row r="119">
          <cell r="F119" t="str">
            <v>BEREGUARDO</v>
          </cell>
        </row>
        <row r="120">
          <cell r="F120" t="str">
            <v>BERGAMO</v>
          </cell>
        </row>
        <row r="121">
          <cell r="F121" t="str">
            <v>BERLINGO</v>
          </cell>
        </row>
        <row r="122">
          <cell r="F122" t="str">
            <v>BERNAREGGIO</v>
          </cell>
        </row>
        <row r="123">
          <cell r="F123" t="str">
            <v>BERNATE TICINO</v>
          </cell>
        </row>
        <row r="124">
          <cell r="F124" t="str">
            <v>BERTONICO</v>
          </cell>
        </row>
        <row r="125">
          <cell r="F125" t="str">
            <v>BERZO DEMO</v>
          </cell>
        </row>
        <row r="126">
          <cell r="F126" t="str">
            <v>BERZO INFERIORE</v>
          </cell>
        </row>
        <row r="127">
          <cell r="F127" t="str">
            <v>BERZO SAN FERMO</v>
          </cell>
        </row>
        <row r="128">
          <cell r="F128" t="str">
            <v>BESANA IN BRIANZA</v>
          </cell>
        </row>
        <row r="129">
          <cell r="F129" t="str">
            <v>BESANO</v>
          </cell>
        </row>
        <row r="130">
          <cell r="F130" t="str">
            <v>BESATE</v>
          </cell>
        </row>
        <row r="131">
          <cell r="F131" t="str">
            <v>BESNATE</v>
          </cell>
        </row>
        <row r="132">
          <cell r="F132" t="str">
            <v>BESOZZO</v>
          </cell>
        </row>
        <row r="133">
          <cell r="F133" t="str">
            <v>BIANDRONNO</v>
          </cell>
        </row>
        <row r="134">
          <cell r="F134" t="str">
            <v>BIANZANO</v>
          </cell>
        </row>
        <row r="135">
          <cell r="F135" t="str">
            <v>BIANZONE</v>
          </cell>
        </row>
        <row r="136">
          <cell r="F136" t="str">
            <v>BIASSONO</v>
          </cell>
        </row>
        <row r="137">
          <cell r="F137" t="str">
            <v>BIENNO</v>
          </cell>
        </row>
        <row r="138">
          <cell r="F138" t="str">
            <v>BINAGO</v>
          </cell>
        </row>
        <row r="139">
          <cell r="F139" t="str">
            <v>BINASCO</v>
          </cell>
        </row>
        <row r="140">
          <cell r="F140" t="str">
            <v>BIONE</v>
          </cell>
        </row>
        <row r="141">
          <cell r="F141" t="str">
            <v>BISUSCHIO</v>
          </cell>
        </row>
        <row r="142">
          <cell r="F142" t="str">
            <v>BIZZARONE</v>
          </cell>
        </row>
        <row r="143">
          <cell r="F143" t="str">
            <v>BLELLO</v>
          </cell>
        </row>
        <row r="144">
          <cell r="F144" t="str">
            <v>BLESSAGNO</v>
          </cell>
        </row>
        <row r="145">
          <cell r="F145" t="str">
            <v>BLEVIO</v>
          </cell>
        </row>
        <row r="146">
          <cell r="F146" t="str">
            <v>BODIO LOMNAGO</v>
          </cell>
        </row>
        <row r="147">
          <cell r="F147" t="str">
            <v>BOFFALORA D'ADDA</v>
          </cell>
        </row>
        <row r="148">
          <cell r="F148" t="str">
            <v>BOFFALORA SOPRA TICINO</v>
          </cell>
        </row>
        <row r="149">
          <cell r="F149" t="str">
            <v>BOLGARE</v>
          </cell>
        </row>
        <row r="150">
          <cell r="F150" t="str">
            <v>BOLLATE</v>
          </cell>
        </row>
        <row r="151">
          <cell r="F151" t="str">
            <v>BOLTIERE</v>
          </cell>
        </row>
        <row r="152">
          <cell r="F152" t="str">
            <v>BONATE SOPRA</v>
          </cell>
        </row>
        <row r="153">
          <cell r="F153" t="str">
            <v>BONATE SOTTO</v>
          </cell>
        </row>
        <row r="154">
          <cell r="F154" t="str">
            <v>BONEMERSE</v>
          </cell>
        </row>
        <row r="155">
          <cell r="F155" t="str">
            <v>BORDOLANO</v>
          </cell>
        </row>
        <row r="156">
          <cell r="F156" t="str">
            <v>BORGARELLO</v>
          </cell>
        </row>
        <row r="157">
          <cell r="F157" t="str">
            <v>BORGHETTO LODIGIANO</v>
          </cell>
        </row>
        <row r="158">
          <cell r="F158" t="str">
            <v>BORGO  VIRGILIO</v>
          </cell>
        </row>
        <row r="159">
          <cell r="F159" t="str">
            <v>BORGO DI TERZO</v>
          </cell>
        </row>
        <row r="160">
          <cell r="F160" t="str">
            <v>BORGO MANTOVANO</v>
          </cell>
        </row>
        <row r="161">
          <cell r="F161" t="str">
            <v>BORGO PRIOLO</v>
          </cell>
        </row>
        <row r="162">
          <cell r="F162" t="str">
            <v>BORGO SAN GIACOMO</v>
          </cell>
        </row>
        <row r="163">
          <cell r="F163" t="str">
            <v>BORGO SAN GIOVANNI</v>
          </cell>
        </row>
        <row r="164">
          <cell r="F164" t="str">
            <v>BORGO SAN SIRO</v>
          </cell>
        </row>
        <row r="165">
          <cell r="F165" t="str">
            <v>BORGOCARBONARA</v>
          </cell>
        </row>
        <row r="166">
          <cell r="F166" t="str">
            <v>BORGORATTO MORMOROLO</v>
          </cell>
        </row>
        <row r="167">
          <cell r="F167" t="str">
            <v>BORGOSATOLLO</v>
          </cell>
        </row>
        <row r="168">
          <cell r="F168" t="str">
            <v>BORMIO</v>
          </cell>
        </row>
        <row r="169">
          <cell r="F169" t="str">
            <v>BORNASCO</v>
          </cell>
        </row>
        <row r="170">
          <cell r="F170" t="str">
            <v>BORNO</v>
          </cell>
        </row>
        <row r="171">
          <cell r="F171" t="str">
            <v>BOSISIO PARINI</v>
          </cell>
        </row>
        <row r="172">
          <cell r="F172" t="str">
            <v>BOSNASCO</v>
          </cell>
        </row>
        <row r="173">
          <cell r="F173" t="str">
            <v>BOSSICO</v>
          </cell>
        </row>
        <row r="174">
          <cell r="F174" t="str">
            <v>BOTTANUCO</v>
          </cell>
        </row>
        <row r="175">
          <cell r="F175" t="str">
            <v>BOTTICINO</v>
          </cell>
        </row>
        <row r="176">
          <cell r="F176" t="str">
            <v>BOVEGNO</v>
          </cell>
        </row>
        <row r="177">
          <cell r="F177" t="str">
            <v>BOVEZZO</v>
          </cell>
        </row>
        <row r="178">
          <cell r="F178" t="str">
            <v>BOVISIO-MASCIAGO</v>
          </cell>
        </row>
        <row r="179">
          <cell r="F179" t="str">
            <v>BOZZOLO</v>
          </cell>
        </row>
        <row r="180">
          <cell r="F180" t="str">
            <v>BRACCA</v>
          </cell>
        </row>
        <row r="181">
          <cell r="F181" t="str">
            <v>BRALLO DI PREGOLA</v>
          </cell>
        </row>
        <row r="182">
          <cell r="F182" t="str">
            <v>BRANDICO</v>
          </cell>
        </row>
        <row r="183">
          <cell r="F183" t="str">
            <v>BRANZI</v>
          </cell>
        </row>
        <row r="184">
          <cell r="F184" t="str">
            <v>BRAONE</v>
          </cell>
        </row>
        <row r="185">
          <cell r="F185" t="str">
            <v>BREBBIA</v>
          </cell>
        </row>
        <row r="186">
          <cell r="F186" t="str">
            <v>BREGANO</v>
          </cell>
        </row>
        <row r="187">
          <cell r="F187" t="str">
            <v>BREGNANO</v>
          </cell>
        </row>
        <row r="188">
          <cell r="F188" t="str">
            <v>BREMBATE</v>
          </cell>
        </row>
        <row r="189">
          <cell r="F189" t="str">
            <v>BREMBATE DI SOPRA</v>
          </cell>
        </row>
        <row r="190">
          <cell r="F190" t="str">
            <v>BREMBIO</v>
          </cell>
        </row>
        <row r="191">
          <cell r="F191" t="str">
            <v>BREME</v>
          </cell>
        </row>
        <row r="192">
          <cell r="F192" t="str">
            <v>BRENNA</v>
          </cell>
        </row>
        <row r="193">
          <cell r="F193" t="str">
            <v>BRENO</v>
          </cell>
        </row>
        <row r="194">
          <cell r="F194" t="str">
            <v>BRENTA</v>
          </cell>
        </row>
        <row r="195">
          <cell r="F195" t="str">
            <v>BRESCIA</v>
          </cell>
        </row>
        <row r="196">
          <cell r="F196" t="str">
            <v>BRESSANA BOTTARONE</v>
          </cell>
        </row>
        <row r="197">
          <cell r="F197" t="str">
            <v>BRESSO</v>
          </cell>
        </row>
        <row r="198">
          <cell r="F198" t="str">
            <v>BREZZO DI BEDERO</v>
          </cell>
        </row>
        <row r="199">
          <cell r="F199" t="str">
            <v>BRIENNO</v>
          </cell>
        </row>
        <row r="200">
          <cell r="F200" t="str">
            <v>BRIGNANO GERA D'ADDA</v>
          </cell>
        </row>
        <row r="201">
          <cell r="F201" t="str">
            <v>BRINZIO</v>
          </cell>
        </row>
        <row r="202">
          <cell r="F202" t="str">
            <v>BRIONE</v>
          </cell>
        </row>
        <row r="203">
          <cell r="F203" t="str">
            <v>BRIOSCO</v>
          </cell>
        </row>
        <row r="204">
          <cell r="F204" t="str">
            <v>BRISSAGO-VALTRAVAGLIA</v>
          </cell>
        </row>
        <row r="205">
          <cell r="F205" t="str">
            <v>BRIVIO</v>
          </cell>
        </row>
        <row r="206">
          <cell r="F206" t="str">
            <v>BRONI</v>
          </cell>
        </row>
        <row r="207">
          <cell r="F207" t="str">
            <v>BRUGHERIO</v>
          </cell>
        </row>
        <row r="208">
          <cell r="F208" t="str">
            <v>BRUMANO</v>
          </cell>
        </row>
        <row r="209">
          <cell r="F209" t="str">
            <v>BRUNATE</v>
          </cell>
        </row>
        <row r="210">
          <cell r="F210" t="str">
            <v>BRUNELLO</v>
          </cell>
        </row>
        <row r="211">
          <cell r="F211" t="str">
            <v>BRUSAPORTO</v>
          </cell>
        </row>
        <row r="212">
          <cell r="F212" t="str">
            <v>BRUSIMPIANO</v>
          </cell>
        </row>
        <row r="213">
          <cell r="F213" t="str">
            <v>BUBBIANO</v>
          </cell>
        </row>
        <row r="214">
          <cell r="F214" t="str">
            <v>BUCCINASCO</v>
          </cell>
        </row>
        <row r="215">
          <cell r="F215" t="str">
            <v>BUGLIO IN MONTE</v>
          </cell>
        </row>
        <row r="216">
          <cell r="F216" t="str">
            <v>BUGUGGIATE</v>
          </cell>
        </row>
        <row r="217">
          <cell r="F217" t="str">
            <v>BULCIAGO</v>
          </cell>
        </row>
        <row r="218">
          <cell r="F218" t="str">
            <v>BULGAROGRASSO</v>
          </cell>
        </row>
        <row r="219">
          <cell r="F219" t="str">
            <v>BURAGO DI MOLGORA</v>
          </cell>
        </row>
        <row r="220">
          <cell r="F220" t="str">
            <v>BUSCATE</v>
          </cell>
        </row>
        <row r="221">
          <cell r="F221" t="str">
            <v>BUSNAGO</v>
          </cell>
        </row>
        <row r="222">
          <cell r="F222" t="str">
            <v>BUSSERO</v>
          </cell>
        </row>
        <row r="223">
          <cell r="F223" t="str">
            <v>BUSTO ARSIZIO</v>
          </cell>
        </row>
        <row r="224">
          <cell r="F224" t="str">
            <v>BUSTO GAROLFO</v>
          </cell>
        </row>
        <row r="225">
          <cell r="F225" t="str">
            <v>CABIATE</v>
          </cell>
        </row>
        <row r="226">
          <cell r="F226" t="str">
            <v>CADEGLIANO-VICONAGO</v>
          </cell>
        </row>
        <row r="227">
          <cell r="F227" t="str">
            <v>CADORAGO</v>
          </cell>
        </row>
        <row r="228">
          <cell r="F228" t="str">
            <v>CADREZZATE CON OSMATE</v>
          </cell>
        </row>
        <row r="229">
          <cell r="F229" t="str">
            <v>CAGLIO</v>
          </cell>
        </row>
        <row r="230">
          <cell r="F230" t="str">
            <v>CAINO</v>
          </cell>
        </row>
        <row r="231">
          <cell r="F231" t="str">
            <v>CAIOLO</v>
          </cell>
        </row>
        <row r="232">
          <cell r="F232" t="str">
            <v>CAIRATE</v>
          </cell>
        </row>
        <row r="233">
          <cell r="F233" t="str">
            <v>CALCINATE</v>
          </cell>
        </row>
        <row r="234">
          <cell r="F234" t="str">
            <v>CALCINATO</v>
          </cell>
        </row>
        <row r="235">
          <cell r="F235" t="str">
            <v>CALCIO</v>
          </cell>
        </row>
        <row r="236">
          <cell r="F236" t="str">
            <v>CALCO</v>
          </cell>
        </row>
        <row r="237">
          <cell r="F237" t="str">
            <v>CALOLZIOCORTE</v>
          </cell>
        </row>
        <row r="238">
          <cell r="F238" t="str">
            <v>CALUSCO D'ADDA</v>
          </cell>
        </row>
        <row r="239">
          <cell r="F239" t="str">
            <v>CALVAGESE DELLA RIVIERA</v>
          </cell>
        </row>
        <row r="240">
          <cell r="F240" t="str">
            <v>CALVATONE</v>
          </cell>
        </row>
        <row r="241">
          <cell r="F241" t="str">
            <v>CALVENZANO</v>
          </cell>
        </row>
        <row r="242">
          <cell r="F242" t="str">
            <v>CALVIGNANO</v>
          </cell>
        </row>
        <row r="243">
          <cell r="F243" t="str">
            <v>CALVIGNASCO</v>
          </cell>
        </row>
        <row r="244">
          <cell r="F244" t="str">
            <v>CALVISANO</v>
          </cell>
        </row>
        <row r="245">
          <cell r="F245" t="str">
            <v>CAMBIAGO</v>
          </cell>
        </row>
        <row r="246">
          <cell r="F246" t="str">
            <v>CAMERATA CORNELLO</v>
          </cell>
        </row>
        <row r="247">
          <cell r="F247" t="str">
            <v>CAMISANO</v>
          </cell>
        </row>
        <row r="248">
          <cell r="F248" t="str">
            <v>CAMPAGNOLA CREMASCA</v>
          </cell>
        </row>
        <row r="249">
          <cell r="F249" t="str">
            <v>CAMPARADA</v>
          </cell>
        </row>
        <row r="250">
          <cell r="F250" t="str">
            <v>CAMPIONE D'ITALIA</v>
          </cell>
        </row>
        <row r="251">
          <cell r="F251" t="str">
            <v>CAMPODOLCINO</v>
          </cell>
        </row>
        <row r="252">
          <cell r="F252" t="str">
            <v>CAMPOSPINOSO</v>
          </cell>
        </row>
        <row r="253">
          <cell r="F253" t="str">
            <v>CANDIA LOMELLINA</v>
          </cell>
        </row>
        <row r="254">
          <cell r="F254" t="str">
            <v>CANEGRATE</v>
          </cell>
        </row>
        <row r="255">
          <cell r="F255" t="str">
            <v>CANNETO PAVESE</v>
          </cell>
        </row>
        <row r="256">
          <cell r="F256" t="str">
            <v>CANNETO SULL'OGLIO</v>
          </cell>
        </row>
        <row r="257">
          <cell r="F257" t="str">
            <v>CANONICA D'ADDA</v>
          </cell>
        </row>
        <row r="258">
          <cell r="F258" t="str">
            <v>CANTELLO</v>
          </cell>
        </row>
        <row r="259">
          <cell r="F259" t="str">
            <v>CANTÙ</v>
          </cell>
        </row>
        <row r="260">
          <cell r="F260" t="str">
            <v>CANZO</v>
          </cell>
        </row>
        <row r="261">
          <cell r="F261" t="str">
            <v>CAPERGNANICA</v>
          </cell>
        </row>
        <row r="262">
          <cell r="F262" t="str">
            <v>CAPIAGO INTIMIANO</v>
          </cell>
        </row>
        <row r="263">
          <cell r="F263" t="str">
            <v>CAPIZZONE</v>
          </cell>
        </row>
        <row r="264">
          <cell r="F264" t="str">
            <v>CAPO DI PONTE</v>
          </cell>
        </row>
        <row r="265">
          <cell r="F265" t="str">
            <v>CAPONAGO</v>
          </cell>
        </row>
        <row r="266">
          <cell r="F266" t="str">
            <v>CAPOVALLE</v>
          </cell>
        </row>
        <row r="267">
          <cell r="F267" t="str">
            <v>CAPPELLA CANTONE</v>
          </cell>
        </row>
        <row r="268">
          <cell r="F268" t="str">
            <v>CAPPELLA DE' PICENARDI</v>
          </cell>
        </row>
        <row r="269">
          <cell r="F269" t="str">
            <v>CAPRALBA</v>
          </cell>
        </row>
        <row r="270">
          <cell r="F270" t="str">
            <v>CAPRIANO DEL COLLE</v>
          </cell>
        </row>
        <row r="271">
          <cell r="F271" t="str">
            <v>CAPRIATE SAN GERVASIO</v>
          </cell>
        </row>
        <row r="272">
          <cell r="F272" t="str">
            <v>CAPRINO BERGAMASCO</v>
          </cell>
        </row>
        <row r="273">
          <cell r="F273" t="str">
            <v>CAPRIOLO</v>
          </cell>
        </row>
        <row r="274">
          <cell r="F274" t="str">
            <v>CARATE BRIANZA</v>
          </cell>
        </row>
        <row r="275">
          <cell r="F275" t="str">
            <v>CARATE URIO</v>
          </cell>
        </row>
        <row r="276">
          <cell r="F276" t="str">
            <v>CARAVAGGIO</v>
          </cell>
        </row>
        <row r="277">
          <cell r="F277" t="str">
            <v>CARAVATE</v>
          </cell>
        </row>
        <row r="278">
          <cell r="F278" t="str">
            <v>CARBONARA AL TICINO</v>
          </cell>
        </row>
        <row r="279">
          <cell r="F279" t="str">
            <v>CARBONATE</v>
          </cell>
        </row>
        <row r="280">
          <cell r="F280" t="str">
            <v>CARDANO AL CAMPO</v>
          </cell>
        </row>
        <row r="281">
          <cell r="F281" t="str">
            <v>CARENNO</v>
          </cell>
        </row>
        <row r="282">
          <cell r="F282" t="str">
            <v>CARIMATE</v>
          </cell>
        </row>
        <row r="283">
          <cell r="F283" t="str">
            <v>CARLAZZO</v>
          </cell>
        </row>
        <row r="284">
          <cell r="F284" t="str">
            <v>CARNAGO</v>
          </cell>
        </row>
        <row r="285">
          <cell r="F285" t="str">
            <v>CARNATE</v>
          </cell>
        </row>
        <row r="286">
          <cell r="F286" t="str">
            <v>CAROBBIO DEGLI ANGELI</v>
          </cell>
        </row>
        <row r="287">
          <cell r="F287" t="str">
            <v>CARONA</v>
          </cell>
        </row>
        <row r="288">
          <cell r="F288" t="str">
            <v>CARONNO PERTUSELLA</v>
          </cell>
        </row>
        <row r="289">
          <cell r="F289" t="str">
            <v>CARONNO VARESINO</v>
          </cell>
        </row>
        <row r="290">
          <cell r="F290" t="str">
            <v>CARPENEDOLO</v>
          </cell>
        </row>
        <row r="291">
          <cell r="F291" t="str">
            <v>CARPIANO</v>
          </cell>
        </row>
        <row r="292">
          <cell r="F292" t="str">
            <v>CARUGATE</v>
          </cell>
        </row>
        <row r="293">
          <cell r="F293" t="str">
            <v>CARUGO</v>
          </cell>
        </row>
        <row r="294">
          <cell r="F294" t="str">
            <v>CARVICO</v>
          </cell>
        </row>
        <row r="295">
          <cell r="F295" t="str">
            <v>CASALBUTTANO ED UNITI</v>
          </cell>
        </row>
        <row r="296">
          <cell r="F296" t="str">
            <v>CASALE CREMASCO-VIDOLASCO</v>
          </cell>
        </row>
        <row r="297">
          <cell r="F297" t="str">
            <v>CASALE LITTA</v>
          </cell>
        </row>
        <row r="298">
          <cell r="F298" t="str">
            <v>CASALETTO CEREDANO</v>
          </cell>
        </row>
        <row r="299">
          <cell r="F299" t="str">
            <v>CASALETTO DI SOPRA</v>
          </cell>
        </row>
        <row r="300">
          <cell r="F300" t="str">
            <v>CASALETTO LODIGIANO</v>
          </cell>
        </row>
        <row r="301">
          <cell r="F301" t="str">
            <v>CASALETTO VAPRIO</v>
          </cell>
        </row>
        <row r="302">
          <cell r="F302" t="str">
            <v>CASALMAGGIORE</v>
          </cell>
        </row>
        <row r="303">
          <cell r="F303" t="str">
            <v>CASALMAIOCCO</v>
          </cell>
        </row>
        <row r="304">
          <cell r="F304" t="str">
            <v>CASALMORANO</v>
          </cell>
        </row>
        <row r="305">
          <cell r="F305" t="str">
            <v>CASALMORO</v>
          </cell>
        </row>
        <row r="306">
          <cell r="F306" t="str">
            <v>CASALOLDO</v>
          </cell>
        </row>
        <row r="307">
          <cell r="F307" t="str">
            <v>CASALPUSTERLENGO</v>
          </cell>
        </row>
        <row r="308">
          <cell r="F308" t="str">
            <v>CASALROMANO</v>
          </cell>
        </row>
        <row r="309">
          <cell r="F309" t="str">
            <v>CASALZUIGNO</v>
          </cell>
        </row>
        <row r="310">
          <cell r="F310" t="str">
            <v>CASANOVA LONATI</v>
          </cell>
        </row>
        <row r="311">
          <cell r="F311" t="str">
            <v>CASARGO</v>
          </cell>
        </row>
        <row r="312">
          <cell r="F312" t="str">
            <v>CASARILE</v>
          </cell>
        </row>
        <row r="313">
          <cell r="F313" t="str">
            <v>CASATENOVO</v>
          </cell>
        </row>
        <row r="314">
          <cell r="F314" t="str">
            <v>CASATISMA</v>
          </cell>
        </row>
        <row r="315">
          <cell r="F315" t="str">
            <v>CASAZZA</v>
          </cell>
        </row>
        <row r="316">
          <cell r="F316" t="str">
            <v>CASCIAGO</v>
          </cell>
        </row>
        <row r="317">
          <cell r="F317" t="str">
            <v>CASEI GEROLA</v>
          </cell>
        </row>
        <row r="318">
          <cell r="F318" t="str">
            <v>CASELLE LANDI</v>
          </cell>
        </row>
        <row r="319">
          <cell r="F319" t="str">
            <v>CASELLE LURANI</v>
          </cell>
        </row>
        <row r="320">
          <cell r="F320" t="str">
            <v>CASIRATE D'ADDA</v>
          </cell>
        </row>
        <row r="321">
          <cell r="F321" t="str">
            <v>CASLINO D'ERBA</v>
          </cell>
        </row>
        <row r="322">
          <cell r="F322" t="str">
            <v>CASNATE CON BERNATE</v>
          </cell>
        </row>
        <row r="323">
          <cell r="F323" t="str">
            <v>CASNIGO</v>
          </cell>
        </row>
        <row r="324">
          <cell r="F324" t="str">
            <v>CASORATE PRIMO</v>
          </cell>
        </row>
        <row r="325">
          <cell r="F325" t="str">
            <v>CASORATE SEMPIONE</v>
          </cell>
        </row>
        <row r="326">
          <cell r="F326" t="str">
            <v>CASOREZZO</v>
          </cell>
        </row>
        <row r="327">
          <cell r="F327" t="str">
            <v>CASPOGGIO</v>
          </cell>
        </row>
        <row r="328">
          <cell r="F328" t="str">
            <v>CASSAGO BRIANZA</v>
          </cell>
        </row>
        <row r="329">
          <cell r="F329" t="str">
            <v>CASSANO D'ADDA</v>
          </cell>
        </row>
        <row r="330">
          <cell r="F330" t="str">
            <v>CASSANO MAGNAGO</v>
          </cell>
        </row>
        <row r="331">
          <cell r="F331" t="str">
            <v>CASSANO VALCUVIA</v>
          </cell>
        </row>
        <row r="332">
          <cell r="F332" t="str">
            <v>CASSIGLIO</v>
          </cell>
        </row>
        <row r="333">
          <cell r="F333" t="str">
            <v>CASSINA DE' PECCHI</v>
          </cell>
        </row>
        <row r="334">
          <cell r="F334" t="str">
            <v>CASSINA RIZZARDI</v>
          </cell>
        </row>
        <row r="335">
          <cell r="F335" t="str">
            <v>CASSINA VALSASSINA</v>
          </cell>
        </row>
        <row r="336">
          <cell r="F336" t="str">
            <v>CASSINETTA DI LUGAGNANO</v>
          </cell>
        </row>
        <row r="337">
          <cell r="F337" t="str">
            <v>CASSOLNOVO</v>
          </cell>
        </row>
        <row r="338">
          <cell r="F338" t="str">
            <v>CASTANA</v>
          </cell>
        </row>
        <row r="339">
          <cell r="F339" t="str">
            <v>CASTANO PRIMO</v>
          </cell>
        </row>
        <row r="340">
          <cell r="F340" t="str">
            <v>CASTEGGIO</v>
          </cell>
        </row>
        <row r="341">
          <cell r="F341" t="str">
            <v>CASTEGNATO</v>
          </cell>
        </row>
        <row r="342">
          <cell r="F342" t="str">
            <v>CASTEL D'ARIO</v>
          </cell>
        </row>
        <row r="343">
          <cell r="F343" t="str">
            <v>CASTEL GABBIANO</v>
          </cell>
        </row>
        <row r="344">
          <cell r="F344" t="str">
            <v>CASTEL GOFFREDO</v>
          </cell>
        </row>
        <row r="345">
          <cell r="F345" t="str">
            <v>CASTEL MELLA</v>
          </cell>
        </row>
        <row r="346">
          <cell r="F346" t="str">
            <v>CASTEL ROZZONE</v>
          </cell>
        </row>
        <row r="347">
          <cell r="F347" t="str">
            <v>CASTELBELFORTE</v>
          </cell>
        </row>
        <row r="348">
          <cell r="F348" t="str">
            <v>CASTELCOVATI</v>
          </cell>
        </row>
        <row r="349">
          <cell r="F349" t="str">
            <v>CASTELDIDONE</v>
          </cell>
        </row>
        <row r="350">
          <cell r="F350" t="str">
            <v>CASTELGERUNDO</v>
          </cell>
        </row>
        <row r="351">
          <cell r="F351" t="str">
            <v>CASTELLANZA</v>
          </cell>
        </row>
        <row r="352">
          <cell r="F352" t="str">
            <v>CASTELLEONE</v>
          </cell>
        </row>
        <row r="353">
          <cell r="F353" t="str">
            <v>CASTELLETTO DI BRANDUZZO</v>
          </cell>
        </row>
        <row r="354">
          <cell r="F354" t="str">
            <v>CASTELLI CALEPIO</v>
          </cell>
        </row>
        <row r="355">
          <cell r="F355" t="str">
            <v>CASTELLO CABIAGLIO</v>
          </cell>
        </row>
        <row r="356">
          <cell r="F356" t="str">
            <v>CASTELLO D'AGOGNA</v>
          </cell>
        </row>
        <row r="357">
          <cell r="F357" t="str">
            <v>CASTELLO DELL'ACQUA</v>
          </cell>
        </row>
        <row r="358">
          <cell r="F358" t="str">
            <v>CASTELLO DI BRIANZA</v>
          </cell>
        </row>
        <row r="359">
          <cell r="F359" t="str">
            <v>CASTELLUCCHIO</v>
          </cell>
        </row>
        <row r="360">
          <cell r="F360" t="str">
            <v>CASTELMARTE</v>
          </cell>
        </row>
        <row r="361">
          <cell r="F361" t="str">
            <v>CASTELNOVETTO</v>
          </cell>
        </row>
        <row r="362">
          <cell r="F362" t="str">
            <v>CASTELNUOVO BOCCA D'ADDA</v>
          </cell>
        </row>
        <row r="363">
          <cell r="F363" t="str">
            <v>CASTELNUOVO BOZZENTE</v>
          </cell>
        </row>
        <row r="364">
          <cell r="F364" t="str">
            <v>CASTELSEPRIO</v>
          </cell>
        </row>
        <row r="365">
          <cell r="F365" t="str">
            <v>CASTELVECCANA</v>
          </cell>
        </row>
        <row r="366">
          <cell r="F366" t="str">
            <v>CASTELVERDE</v>
          </cell>
        </row>
        <row r="367">
          <cell r="F367" t="str">
            <v>CASTELVISCONTI</v>
          </cell>
        </row>
        <row r="368">
          <cell r="F368" t="str">
            <v>CASTENEDOLO</v>
          </cell>
        </row>
        <row r="369">
          <cell r="F369" t="str">
            <v>CASTIGLIONE D'ADDA</v>
          </cell>
        </row>
        <row r="370">
          <cell r="F370" t="str">
            <v>CASTIGLIONE DELLE STIVIERE</v>
          </cell>
        </row>
        <row r="371">
          <cell r="F371" t="str">
            <v>CASTIGLIONE OLONA</v>
          </cell>
        </row>
        <row r="372">
          <cell r="F372" t="str">
            <v>CASTIONE ANDEVENNO</v>
          </cell>
        </row>
        <row r="373">
          <cell r="F373" t="str">
            <v>CASTIONE DELLA PRESOLANA</v>
          </cell>
        </row>
        <row r="374">
          <cell r="F374" t="str">
            <v>CASTIRAGA VIDARDO</v>
          </cell>
        </row>
        <row r="375">
          <cell r="F375" t="str">
            <v>CASTO</v>
          </cell>
        </row>
        <row r="376">
          <cell r="F376" t="str">
            <v>CASTREZZATO</v>
          </cell>
        </row>
        <row r="377">
          <cell r="F377" t="str">
            <v>CASTRO</v>
          </cell>
        </row>
        <row r="378">
          <cell r="F378" t="str">
            <v>CASTRONNO</v>
          </cell>
        </row>
        <row r="379">
          <cell r="F379" t="str">
            <v>CAVA MANARA</v>
          </cell>
        </row>
        <row r="380">
          <cell r="F380" t="str">
            <v>CAVARGNA</v>
          </cell>
        </row>
        <row r="381">
          <cell r="F381" t="str">
            <v>CAVARIA CON PREMEZZO</v>
          </cell>
        </row>
        <row r="382">
          <cell r="F382" t="str">
            <v>CAVENAGO D'ADDA</v>
          </cell>
        </row>
        <row r="383">
          <cell r="F383" t="str">
            <v>CAVENAGO DI BRIANZA</v>
          </cell>
        </row>
        <row r="384">
          <cell r="F384" t="str">
            <v>CAVERNAGO</v>
          </cell>
        </row>
        <row r="385">
          <cell r="F385" t="str">
            <v>CAVRIANA</v>
          </cell>
        </row>
        <row r="386">
          <cell r="F386" t="str">
            <v>CAZZAGO BRABBIA</v>
          </cell>
        </row>
        <row r="387">
          <cell r="F387" t="str">
            <v>CAZZAGO SAN MARTINO</v>
          </cell>
        </row>
        <row r="388">
          <cell r="F388" t="str">
            <v>CAZZANO SANT'ANDREA</v>
          </cell>
        </row>
        <row r="389">
          <cell r="F389" t="str">
            <v>CECIMA</v>
          </cell>
        </row>
        <row r="390">
          <cell r="F390" t="str">
            <v>CEDEGOLO</v>
          </cell>
        </row>
        <row r="391">
          <cell r="F391" t="str">
            <v>CEDRASCO</v>
          </cell>
        </row>
        <row r="392">
          <cell r="F392" t="str">
            <v>CELLA DATI</v>
          </cell>
        </row>
        <row r="393">
          <cell r="F393" t="str">
            <v>CELLATICA</v>
          </cell>
        </row>
        <row r="394">
          <cell r="F394" t="str">
            <v>CENATE SOPRA</v>
          </cell>
        </row>
        <row r="395">
          <cell r="F395" t="str">
            <v>CENATE SOTTO</v>
          </cell>
        </row>
        <row r="396">
          <cell r="F396" t="str">
            <v>CENE</v>
          </cell>
        </row>
        <row r="397">
          <cell r="F397" t="str">
            <v>CENTRO VALLE INTELVI</v>
          </cell>
        </row>
        <row r="398">
          <cell r="F398" t="str">
            <v>CERANO D'INTELVI</v>
          </cell>
        </row>
        <row r="399">
          <cell r="F399" t="str">
            <v>CERANOVA</v>
          </cell>
        </row>
        <row r="400">
          <cell r="F400" t="str">
            <v>CERCINO</v>
          </cell>
        </row>
        <row r="401">
          <cell r="F401" t="str">
            <v>CERESARA</v>
          </cell>
        </row>
        <row r="402">
          <cell r="F402" t="str">
            <v>CERETE</v>
          </cell>
        </row>
        <row r="403">
          <cell r="F403" t="str">
            <v>CERETTO LOMELLINA</v>
          </cell>
        </row>
        <row r="404">
          <cell r="F404" t="str">
            <v>CERGNAGO</v>
          </cell>
        </row>
        <row r="405">
          <cell r="F405" t="str">
            <v>CERIANO LAGHETTO</v>
          </cell>
        </row>
        <row r="406">
          <cell r="F406" t="str">
            <v>CERMENATE</v>
          </cell>
        </row>
        <row r="407">
          <cell r="F407" t="str">
            <v>CERNOBBIO</v>
          </cell>
        </row>
        <row r="408">
          <cell r="F408" t="str">
            <v>CERNUSCO LOMBARDONE</v>
          </cell>
        </row>
        <row r="409">
          <cell r="F409" t="str">
            <v>CERNUSCO SUL NAVIGLIO</v>
          </cell>
        </row>
        <row r="410">
          <cell r="F410" t="str">
            <v>CERRO AL LAMBRO</v>
          </cell>
        </row>
        <row r="411">
          <cell r="F411" t="str">
            <v>CERRO MAGGIORE</v>
          </cell>
        </row>
        <row r="412">
          <cell r="F412" t="str">
            <v>CERTOSA DI PAVIA</v>
          </cell>
        </row>
        <row r="413">
          <cell r="F413" t="str">
            <v>CERVENO</v>
          </cell>
        </row>
        <row r="414">
          <cell r="F414" t="str">
            <v>CERVESINA</v>
          </cell>
        </row>
        <row r="415">
          <cell r="F415" t="str">
            <v>CERVIGNANO D'ADDA</v>
          </cell>
        </row>
        <row r="416">
          <cell r="F416" t="str">
            <v>CESANA BRIANZA</v>
          </cell>
        </row>
        <row r="417">
          <cell r="F417" t="str">
            <v>CESANO BOSCONE</v>
          </cell>
        </row>
        <row r="418">
          <cell r="F418" t="str">
            <v>CESANO MADERNO</v>
          </cell>
        </row>
        <row r="419">
          <cell r="F419" t="str">
            <v>CESATE</v>
          </cell>
        </row>
        <row r="420">
          <cell r="F420" t="str">
            <v>CETO</v>
          </cell>
        </row>
        <row r="421">
          <cell r="F421" t="str">
            <v>CEVO</v>
          </cell>
        </row>
        <row r="422">
          <cell r="F422" t="str">
            <v>CHIARI</v>
          </cell>
        </row>
        <row r="423">
          <cell r="F423" t="str">
            <v>CHIAVENNA</v>
          </cell>
        </row>
        <row r="424">
          <cell r="F424" t="str">
            <v>CHIESA IN VALMALENCO</v>
          </cell>
        </row>
        <row r="425">
          <cell r="F425" t="str">
            <v>CHIEVE</v>
          </cell>
        </row>
        <row r="426">
          <cell r="F426" t="str">
            <v>CHIGNOLO D'ISOLA</v>
          </cell>
        </row>
        <row r="427">
          <cell r="F427" t="str">
            <v>CHIGNOLO PO</v>
          </cell>
        </row>
        <row r="428">
          <cell r="F428" t="str">
            <v>CHIUDUNO</v>
          </cell>
        </row>
        <row r="429">
          <cell r="F429" t="str">
            <v>CHIURO</v>
          </cell>
        </row>
        <row r="430">
          <cell r="F430" t="str">
            <v>CICOGNOLO</v>
          </cell>
        </row>
        <row r="431">
          <cell r="F431" t="str">
            <v>CIGOGNOLA</v>
          </cell>
        </row>
        <row r="432">
          <cell r="F432" t="str">
            <v>CIGOLE</v>
          </cell>
        </row>
        <row r="433">
          <cell r="F433" t="str">
            <v>CILAVEGNA</v>
          </cell>
        </row>
        <row r="434">
          <cell r="F434" t="str">
            <v>CIMBERGO</v>
          </cell>
        </row>
        <row r="435">
          <cell r="F435" t="str">
            <v>CINGIA DE' BOTTI</v>
          </cell>
        </row>
        <row r="436">
          <cell r="F436" t="str">
            <v>CINISELLO BALSAMO</v>
          </cell>
        </row>
        <row r="437">
          <cell r="F437" t="str">
            <v>CINO</v>
          </cell>
        </row>
        <row r="438">
          <cell r="F438" t="str">
            <v>CIRIMIDO</v>
          </cell>
        </row>
        <row r="439">
          <cell r="F439" t="str">
            <v>CISANO BERGAMASCO</v>
          </cell>
        </row>
        <row r="440">
          <cell r="F440" t="str">
            <v>CISERANO</v>
          </cell>
        </row>
        <row r="441">
          <cell r="F441" t="str">
            <v>CISLAGO</v>
          </cell>
        </row>
        <row r="442">
          <cell r="F442" t="str">
            <v>CISLIANO</v>
          </cell>
        </row>
        <row r="443">
          <cell r="F443" t="str">
            <v>CITTIGLIO</v>
          </cell>
        </row>
        <row r="444">
          <cell r="F444" t="str">
            <v>CIVATE</v>
          </cell>
        </row>
        <row r="445">
          <cell r="F445" t="str">
            <v>CIVIDATE AL PIANO</v>
          </cell>
        </row>
        <row r="446">
          <cell r="F446" t="str">
            <v>CIVIDATE CAMUNO</v>
          </cell>
        </row>
        <row r="447">
          <cell r="F447" t="str">
            <v>CIVO</v>
          </cell>
        </row>
        <row r="448">
          <cell r="F448" t="str">
            <v>CLAINO CON OSTENO</v>
          </cell>
        </row>
        <row r="449">
          <cell r="F449" t="str">
            <v>CLIVIO</v>
          </cell>
        </row>
        <row r="450">
          <cell r="F450" t="str">
            <v>CLUSONE</v>
          </cell>
        </row>
        <row r="451">
          <cell r="F451" t="str">
            <v>COCCAGLIO</v>
          </cell>
        </row>
        <row r="452">
          <cell r="F452" t="str">
            <v>COCQUIO-TREVISAGO</v>
          </cell>
        </row>
        <row r="453">
          <cell r="F453" t="str">
            <v>CODEVILLA</v>
          </cell>
        </row>
        <row r="454">
          <cell r="F454" t="str">
            <v>CODOGNO</v>
          </cell>
        </row>
        <row r="455">
          <cell r="F455" t="str">
            <v>COGLIATE</v>
          </cell>
        </row>
        <row r="456">
          <cell r="F456" t="str">
            <v>COLERE</v>
          </cell>
        </row>
        <row r="457">
          <cell r="F457" t="str">
            <v>COLICO</v>
          </cell>
        </row>
        <row r="458">
          <cell r="F458" t="str">
            <v>COLLE BRIANZA</v>
          </cell>
        </row>
        <row r="459">
          <cell r="F459" t="str">
            <v>COLLEBEATO</v>
          </cell>
        </row>
        <row r="460">
          <cell r="F460" t="str">
            <v>COLLI VERDI</v>
          </cell>
        </row>
        <row r="461">
          <cell r="F461" t="str">
            <v>COLLIO</v>
          </cell>
        </row>
        <row r="462">
          <cell r="F462" t="str">
            <v>COLOGNE</v>
          </cell>
        </row>
        <row r="463">
          <cell r="F463" t="str">
            <v>COLOGNO AL SERIO</v>
          </cell>
        </row>
        <row r="464">
          <cell r="F464" t="str">
            <v>COLOGNO MONZESE</v>
          </cell>
        </row>
        <row r="465">
          <cell r="F465" t="str">
            <v>COLONNO</v>
          </cell>
        </row>
        <row r="466">
          <cell r="F466" t="str">
            <v>COLORINA</v>
          </cell>
        </row>
        <row r="467">
          <cell r="F467" t="str">
            <v>COLTURANO</v>
          </cell>
        </row>
        <row r="468">
          <cell r="F468" t="str">
            <v>COLVERDE</v>
          </cell>
        </row>
        <row r="469">
          <cell r="F469" t="str">
            <v>COLZATE</v>
          </cell>
        </row>
        <row r="470">
          <cell r="F470" t="str">
            <v>COMABBIO</v>
          </cell>
        </row>
        <row r="471">
          <cell r="F471" t="str">
            <v>COMAZZO</v>
          </cell>
        </row>
        <row r="472">
          <cell r="F472" t="str">
            <v>COMERIO</v>
          </cell>
        </row>
        <row r="473">
          <cell r="F473" t="str">
            <v>COMEZZANO-CIZZAGO</v>
          </cell>
        </row>
        <row r="474">
          <cell r="F474" t="str">
            <v>COMMESSAGGIO</v>
          </cell>
        </row>
        <row r="475">
          <cell r="F475" t="str">
            <v>COMO</v>
          </cell>
        </row>
        <row r="476">
          <cell r="F476" t="str">
            <v>COMUN NUOVO</v>
          </cell>
        </row>
        <row r="477">
          <cell r="F477" t="str">
            <v>CONCESIO</v>
          </cell>
        </row>
        <row r="478">
          <cell r="F478" t="str">
            <v>CONCOREZZO</v>
          </cell>
        </row>
        <row r="479">
          <cell r="F479" t="str">
            <v>CONFIENZA</v>
          </cell>
        </row>
        <row r="480">
          <cell r="F480" t="str">
            <v>COPIANO</v>
          </cell>
        </row>
        <row r="481">
          <cell r="F481" t="str">
            <v>CORANA</v>
          </cell>
        </row>
        <row r="482">
          <cell r="F482" t="str">
            <v>CORBETTA</v>
          </cell>
        </row>
        <row r="483">
          <cell r="F483" t="str">
            <v>CORMANO</v>
          </cell>
        </row>
        <row r="484">
          <cell r="F484" t="str">
            <v>CORNA IMAGNA</v>
          </cell>
        </row>
        <row r="485">
          <cell r="F485" t="str">
            <v>CORNALBA</v>
          </cell>
        </row>
        <row r="486">
          <cell r="F486" t="str">
            <v>CORNALE E BASTIDA</v>
          </cell>
        </row>
        <row r="487">
          <cell r="F487" t="str">
            <v>CORNAREDO</v>
          </cell>
        </row>
        <row r="488">
          <cell r="F488" t="str">
            <v>CORNATE D'ADDA</v>
          </cell>
        </row>
        <row r="489">
          <cell r="F489" t="str">
            <v>CORNEGLIANO LAUDENSE</v>
          </cell>
        </row>
        <row r="490">
          <cell r="F490" t="str">
            <v>CORNO GIOVINE</v>
          </cell>
        </row>
        <row r="491">
          <cell r="F491" t="str">
            <v>CORNOVECCHIO</v>
          </cell>
        </row>
        <row r="492">
          <cell r="F492" t="str">
            <v>CORREZZANA</v>
          </cell>
        </row>
        <row r="493">
          <cell r="F493" t="str">
            <v>CORRIDO</v>
          </cell>
        </row>
        <row r="494">
          <cell r="F494" t="str">
            <v>CORSICO</v>
          </cell>
        </row>
        <row r="495">
          <cell r="F495" t="str">
            <v>CORTE DE' CORTESI CON CIGNONE</v>
          </cell>
        </row>
        <row r="496">
          <cell r="F496" t="str">
            <v>CORTE DE' FRATI</v>
          </cell>
        </row>
        <row r="497">
          <cell r="F497" t="str">
            <v>CORTE FRANCA</v>
          </cell>
        </row>
        <row r="498">
          <cell r="F498" t="str">
            <v>CORTE PALASIO</v>
          </cell>
        </row>
        <row r="499">
          <cell r="F499" t="str">
            <v>CORTENO GOLGI</v>
          </cell>
        </row>
        <row r="500">
          <cell r="F500" t="str">
            <v>CORTENOVA</v>
          </cell>
        </row>
        <row r="501">
          <cell r="F501" t="str">
            <v>CORTENUOVA</v>
          </cell>
        </row>
        <row r="502">
          <cell r="F502" t="str">
            <v>CORTEOLONA e GENZONE</v>
          </cell>
        </row>
        <row r="503">
          <cell r="F503" t="str">
            <v>CORVINO SAN QUIRICO</v>
          </cell>
        </row>
        <row r="504">
          <cell r="F504" t="str">
            <v>CORZANO</v>
          </cell>
        </row>
        <row r="505">
          <cell r="F505" t="str">
            <v>COSIO VALTELLINO</v>
          </cell>
        </row>
        <row r="506">
          <cell r="F506" t="str">
            <v>COSTA DE' NOBILI</v>
          </cell>
        </row>
        <row r="507">
          <cell r="F507" t="str">
            <v>COSTA DI MEZZATE</v>
          </cell>
        </row>
        <row r="508">
          <cell r="F508" t="str">
            <v>COSTA MASNAGA</v>
          </cell>
        </row>
        <row r="509">
          <cell r="F509" t="str">
            <v>COSTA SERINA</v>
          </cell>
        </row>
        <row r="510">
          <cell r="F510" t="str">
            <v>COSTA VALLE IMAGNA</v>
          </cell>
        </row>
        <row r="511">
          <cell r="F511" t="str">
            <v>COSTA VOLPINO</v>
          </cell>
        </row>
        <row r="512">
          <cell r="F512" t="str">
            <v>COVO</v>
          </cell>
        </row>
        <row r="513">
          <cell r="F513" t="str">
            <v>COZZO</v>
          </cell>
        </row>
        <row r="514">
          <cell r="F514" t="str">
            <v>CRANDOLA VALSASSINA</v>
          </cell>
        </row>
        <row r="515">
          <cell r="F515" t="str">
            <v>CREDARO</v>
          </cell>
        </row>
        <row r="516">
          <cell r="F516" t="str">
            <v>CREDERA RUBBIANO</v>
          </cell>
        </row>
        <row r="517">
          <cell r="F517" t="str">
            <v>CREMA</v>
          </cell>
        </row>
        <row r="518">
          <cell r="F518" t="str">
            <v>CREMELLA</v>
          </cell>
        </row>
        <row r="519">
          <cell r="F519" t="str">
            <v>CREMENAGA</v>
          </cell>
        </row>
        <row r="520">
          <cell r="F520" t="str">
            <v>CREMENO</v>
          </cell>
        </row>
        <row r="521">
          <cell r="F521" t="str">
            <v>CREMIA</v>
          </cell>
        </row>
        <row r="522">
          <cell r="F522" t="str">
            <v>CREMONA</v>
          </cell>
        </row>
        <row r="523">
          <cell r="F523" t="str">
            <v>CREMOSANO</v>
          </cell>
        </row>
        <row r="524">
          <cell r="F524" t="str">
            <v>CRESPIATICA</v>
          </cell>
        </row>
        <row r="525">
          <cell r="F525" t="str">
            <v>CROSIO DELLA VALLE</v>
          </cell>
        </row>
        <row r="526">
          <cell r="F526" t="str">
            <v>CROTTA D'ADDA</v>
          </cell>
        </row>
        <row r="527">
          <cell r="F527" t="str">
            <v>CUASSO AL MONTE</v>
          </cell>
        </row>
        <row r="528">
          <cell r="F528" t="str">
            <v>CUCCIAGO</v>
          </cell>
        </row>
        <row r="529">
          <cell r="F529" t="str">
            <v>CUGGIONO</v>
          </cell>
        </row>
        <row r="530">
          <cell r="F530" t="str">
            <v>CUGLIATE-FABIASCO</v>
          </cell>
        </row>
        <row r="531">
          <cell r="F531" t="str">
            <v>CUMIGNANO SUL NAVIGLIO</v>
          </cell>
        </row>
        <row r="532">
          <cell r="F532" t="str">
            <v>CUNARDO</v>
          </cell>
        </row>
        <row r="533">
          <cell r="F533" t="str">
            <v>CURA CARPIGNANO</v>
          </cell>
        </row>
        <row r="534">
          <cell r="F534" t="str">
            <v>CURIGLIA CON MONTEVIASCO</v>
          </cell>
        </row>
        <row r="535">
          <cell r="F535" t="str">
            <v>CURNO</v>
          </cell>
        </row>
        <row r="536">
          <cell r="F536" t="str">
            <v>CURTATONE</v>
          </cell>
        </row>
        <row r="537">
          <cell r="F537" t="str">
            <v>CUSAGO</v>
          </cell>
        </row>
        <row r="538">
          <cell r="F538" t="str">
            <v>CUSANO MILANINO</v>
          </cell>
        </row>
        <row r="539">
          <cell r="F539" t="str">
            <v>CUSINO</v>
          </cell>
        </row>
        <row r="540">
          <cell r="F540" t="str">
            <v>CUSIO</v>
          </cell>
        </row>
        <row r="541">
          <cell r="F541" t="str">
            <v>CUVEGLIO</v>
          </cell>
        </row>
        <row r="542">
          <cell r="F542" t="str">
            <v>CUVIO</v>
          </cell>
        </row>
        <row r="543">
          <cell r="F543" t="str">
            <v>DAIRAGO</v>
          </cell>
        </row>
        <row r="544">
          <cell r="F544" t="str">
            <v>DALMINE</v>
          </cell>
        </row>
        <row r="545">
          <cell r="F545" t="str">
            <v>DARFO BOARIO TERME</v>
          </cell>
        </row>
        <row r="546">
          <cell r="F546" t="str">
            <v>DAVERIO</v>
          </cell>
        </row>
        <row r="547">
          <cell r="F547" t="str">
            <v>DAZIO</v>
          </cell>
        </row>
        <row r="548">
          <cell r="F548" t="str">
            <v>DELEBIO</v>
          </cell>
        </row>
        <row r="549">
          <cell r="F549" t="str">
            <v>DELLO</v>
          </cell>
        </row>
        <row r="550">
          <cell r="F550" t="str">
            <v>DEROVERE</v>
          </cell>
        </row>
        <row r="551">
          <cell r="F551" t="str">
            <v>DERVIO</v>
          </cell>
        </row>
        <row r="552">
          <cell r="F552" t="str">
            <v>DESENZANO DEL GARDA</v>
          </cell>
        </row>
        <row r="553">
          <cell r="F553" t="str">
            <v>DESIO</v>
          </cell>
        </row>
        <row r="554">
          <cell r="F554" t="str">
            <v>DIZZASCO</v>
          </cell>
        </row>
        <row r="555">
          <cell r="F555" t="str">
            <v>DOLZAGO</v>
          </cell>
        </row>
        <row r="556">
          <cell r="F556" t="str">
            <v>DOMASO</v>
          </cell>
        </row>
        <row r="557">
          <cell r="F557" t="str">
            <v>DONGO</v>
          </cell>
        </row>
        <row r="558">
          <cell r="F558" t="str">
            <v>DORIO</v>
          </cell>
        </row>
        <row r="559">
          <cell r="F559" t="str">
            <v>DORNO</v>
          </cell>
        </row>
        <row r="560">
          <cell r="F560" t="str">
            <v>DOSOLO</v>
          </cell>
        </row>
        <row r="561">
          <cell r="F561" t="str">
            <v>DOSSENA</v>
          </cell>
        </row>
        <row r="562">
          <cell r="F562" t="str">
            <v>DOSSO DEL LIRO</v>
          </cell>
        </row>
        <row r="563">
          <cell r="F563" t="str">
            <v>DOVERA</v>
          </cell>
        </row>
        <row r="564">
          <cell r="F564" t="str">
            <v>DRESANO</v>
          </cell>
        </row>
        <row r="565">
          <cell r="F565" t="str">
            <v>DUBINO</v>
          </cell>
        </row>
        <row r="566">
          <cell r="F566" t="str">
            <v>DUMENZA</v>
          </cell>
        </row>
        <row r="567">
          <cell r="F567" t="str">
            <v>DUNO</v>
          </cell>
        </row>
        <row r="568">
          <cell r="F568" t="str">
            <v>EDOLO</v>
          </cell>
        </row>
        <row r="569">
          <cell r="F569" t="str">
            <v>ELLO</v>
          </cell>
        </row>
        <row r="570">
          <cell r="F570" t="str">
            <v>ENDINE GAIANO</v>
          </cell>
        </row>
        <row r="571">
          <cell r="F571" t="str">
            <v>ENTRATICO</v>
          </cell>
        </row>
        <row r="572">
          <cell r="F572" t="str">
            <v>ERBA</v>
          </cell>
        </row>
        <row r="573">
          <cell r="F573" t="str">
            <v>ERBUSCO</v>
          </cell>
        </row>
        <row r="574">
          <cell r="F574" t="str">
            <v>ERVE</v>
          </cell>
        </row>
        <row r="575">
          <cell r="F575" t="str">
            <v>ESINE</v>
          </cell>
        </row>
        <row r="576">
          <cell r="F576" t="str">
            <v>ESINO LARIO</v>
          </cell>
        </row>
        <row r="577">
          <cell r="F577" t="str">
            <v>EUPILIO</v>
          </cell>
        </row>
        <row r="578">
          <cell r="F578" t="str">
            <v>FAEDO VALTELLINO</v>
          </cell>
        </row>
        <row r="579">
          <cell r="F579" t="str">
            <v>FAGGETO LARIO</v>
          </cell>
        </row>
        <row r="580">
          <cell r="F580" t="str">
            <v>FAGNANO OLONA</v>
          </cell>
        </row>
        <row r="581">
          <cell r="F581" t="str">
            <v>FALOPPIO</v>
          </cell>
        </row>
        <row r="582">
          <cell r="F582" t="str">
            <v>FARA GERA D'ADDA</v>
          </cell>
        </row>
        <row r="583">
          <cell r="F583" t="str">
            <v>FARA OLIVANA CON SOLA</v>
          </cell>
        </row>
        <row r="584">
          <cell r="F584" t="str">
            <v>FENEGRO'</v>
          </cell>
        </row>
        <row r="585">
          <cell r="F585" t="str">
            <v>FERNO</v>
          </cell>
        </row>
        <row r="586">
          <cell r="F586" t="str">
            <v>FERRERA DI VARESE</v>
          </cell>
        </row>
        <row r="587">
          <cell r="F587" t="str">
            <v>FERRERA ERBOGNONE</v>
          </cell>
        </row>
        <row r="588">
          <cell r="F588" t="str">
            <v>FIESCO</v>
          </cell>
        </row>
        <row r="589">
          <cell r="F589" t="str">
            <v>FIESSE</v>
          </cell>
        </row>
        <row r="590">
          <cell r="F590" t="str">
            <v>FIGINO SERENZA</v>
          </cell>
        </row>
        <row r="591">
          <cell r="F591" t="str">
            <v>FILAGO</v>
          </cell>
        </row>
        <row r="592">
          <cell r="F592" t="str">
            <v>FILIGHERA</v>
          </cell>
        </row>
        <row r="593">
          <cell r="F593" t="str">
            <v>FINO DEL MONTE</v>
          </cell>
        </row>
        <row r="594">
          <cell r="F594" t="str">
            <v>FINO MORNASCO</v>
          </cell>
        </row>
        <row r="595">
          <cell r="F595" t="str">
            <v>FIORANO AL SERIO</v>
          </cell>
        </row>
        <row r="596">
          <cell r="F596" t="str">
            <v>FLERO</v>
          </cell>
        </row>
        <row r="597">
          <cell r="F597" t="str">
            <v>FOMBIO</v>
          </cell>
        </row>
        <row r="598">
          <cell r="F598" t="str">
            <v>FONTANELLA</v>
          </cell>
        </row>
        <row r="599">
          <cell r="F599" t="str">
            <v>FONTENO</v>
          </cell>
        </row>
        <row r="600">
          <cell r="F600" t="str">
            <v>FOPPOLO</v>
          </cell>
        </row>
        <row r="601">
          <cell r="F601" t="str">
            <v>FORCOLA</v>
          </cell>
        </row>
        <row r="602">
          <cell r="F602" t="str">
            <v>FORESTO SPARSO</v>
          </cell>
        </row>
        <row r="603">
          <cell r="F603" t="str">
            <v>FORMIGARA</v>
          </cell>
        </row>
        <row r="604">
          <cell r="F604" t="str">
            <v>FORNOVO SAN GIOVANNI</v>
          </cell>
        </row>
        <row r="605">
          <cell r="F605" t="str">
            <v>FORTUNAGO</v>
          </cell>
        </row>
        <row r="606">
          <cell r="F606" t="str">
            <v>FRASCAROLO</v>
          </cell>
        </row>
        <row r="607">
          <cell r="F607" t="str">
            <v>FUIPIANO VALLE IMAGNA</v>
          </cell>
        </row>
        <row r="608">
          <cell r="F608" t="str">
            <v>FUSINE</v>
          </cell>
        </row>
        <row r="609">
          <cell r="F609" t="str">
            <v>GABBIONETA-BINANUOVA</v>
          </cell>
        </row>
        <row r="610">
          <cell r="F610" t="str">
            <v>GADESCO-PIEVE DELMONA</v>
          </cell>
        </row>
        <row r="611">
          <cell r="F611" t="str">
            <v>GAGGIANO</v>
          </cell>
        </row>
        <row r="612">
          <cell r="F612" t="str">
            <v>GALBIATE</v>
          </cell>
        </row>
        <row r="613">
          <cell r="F613" t="str">
            <v>GALGAGNANO</v>
          </cell>
        </row>
        <row r="614">
          <cell r="F614" t="str">
            <v>GALLARATE</v>
          </cell>
        </row>
        <row r="615">
          <cell r="F615" t="str">
            <v>GALLIATE LOMBARDO</v>
          </cell>
        </row>
        <row r="616">
          <cell r="F616" t="str">
            <v>GALLIAVOLA</v>
          </cell>
        </row>
        <row r="617">
          <cell r="F617" t="str">
            <v>GAMBARA</v>
          </cell>
        </row>
        <row r="618">
          <cell r="F618" t="str">
            <v>GAMBARANA</v>
          </cell>
        </row>
        <row r="619">
          <cell r="F619" t="str">
            <v>GAMBOLÒ</v>
          </cell>
        </row>
        <row r="620">
          <cell r="F620" t="str">
            <v>GANDELLINO</v>
          </cell>
        </row>
        <row r="621">
          <cell r="F621" t="str">
            <v>GANDINO</v>
          </cell>
        </row>
        <row r="622">
          <cell r="F622" t="str">
            <v>GANDOSSO</v>
          </cell>
        </row>
        <row r="623">
          <cell r="F623" t="str">
            <v>GARBAGNATE MILANESE</v>
          </cell>
        </row>
        <row r="624">
          <cell r="F624" t="str">
            <v>GARBAGNATE MONASTERO</v>
          </cell>
        </row>
        <row r="625">
          <cell r="F625" t="str">
            <v>GARDONE RIVIERA</v>
          </cell>
        </row>
        <row r="626">
          <cell r="F626" t="str">
            <v>GARDONE VAL TROMPIA</v>
          </cell>
        </row>
        <row r="627">
          <cell r="F627" t="str">
            <v>GARGNANO</v>
          </cell>
        </row>
        <row r="628">
          <cell r="F628" t="str">
            <v>GARLASCO</v>
          </cell>
        </row>
        <row r="629">
          <cell r="F629" t="str">
            <v>GARLATE</v>
          </cell>
        </row>
        <row r="630">
          <cell r="F630" t="str">
            <v>GARZENO</v>
          </cell>
        </row>
        <row r="631">
          <cell r="F631" t="str">
            <v>GAVARDO</v>
          </cell>
        </row>
        <row r="632">
          <cell r="F632" t="str">
            <v>GAVERINA TERME</v>
          </cell>
        </row>
        <row r="633">
          <cell r="F633" t="str">
            <v>GAVIRATE</v>
          </cell>
        </row>
        <row r="634">
          <cell r="F634" t="str">
            <v>GAZOLDO DEGLI IPPOLITI</v>
          </cell>
        </row>
        <row r="635">
          <cell r="F635" t="str">
            <v>GAZZADA SCHIANNO</v>
          </cell>
        </row>
        <row r="636">
          <cell r="F636" t="str">
            <v>GAZZANIGA</v>
          </cell>
        </row>
        <row r="637">
          <cell r="F637" t="str">
            <v>GAZZUOLO</v>
          </cell>
        </row>
        <row r="638">
          <cell r="F638" t="str">
            <v>GEMONIO</v>
          </cell>
        </row>
        <row r="639">
          <cell r="F639" t="str">
            <v>GENIVOLTA</v>
          </cell>
        </row>
        <row r="640">
          <cell r="F640" t="str">
            <v>GERA LARIO</v>
          </cell>
        </row>
        <row r="641">
          <cell r="F641" t="str">
            <v>GERENZAGO</v>
          </cell>
        </row>
        <row r="642">
          <cell r="F642" t="str">
            <v>GERENZANO</v>
          </cell>
        </row>
        <row r="643">
          <cell r="F643" t="str">
            <v>GERMIGNAGA</v>
          </cell>
        </row>
        <row r="644">
          <cell r="F644" t="str">
            <v>GEROLA ALTA</v>
          </cell>
        </row>
        <row r="645">
          <cell r="F645" t="str">
            <v>GERRE DE' CAPRIOLI</v>
          </cell>
        </row>
        <row r="646">
          <cell r="F646" t="str">
            <v>GESSATE</v>
          </cell>
        </row>
        <row r="647">
          <cell r="F647" t="str">
            <v>GHEDI</v>
          </cell>
        </row>
        <row r="648">
          <cell r="F648" t="str">
            <v>GHISALBA</v>
          </cell>
        </row>
        <row r="649">
          <cell r="F649" t="str">
            <v>GIANICO</v>
          </cell>
        </row>
        <row r="650">
          <cell r="F650" t="str">
            <v>GIUSSAGO</v>
          </cell>
        </row>
        <row r="651">
          <cell r="F651" t="str">
            <v>GIUSSANO</v>
          </cell>
        </row>
        <row r="652">
          <cell r="F652" t="str">
            <v>GODIASCO</v>
          </cell>
        </row>
        <row r="653">
          <cell r="F653" t="str">
            <v>GOITO</v>
          </cell>
        </row>
        <row r="654">
          <cell r="F654" t="str">
            <v>GOLASECCA</v>
          </cell>
        </row>
        <row r="655">
          <cell r="F655" t="str">
            <v>GOLFERENZO</v>
          </cell>
        </row>
        <row r="656">
          <cell r="F656" t="str">
            <v>GOMBITO</v>
          </cell>
        </row>
        <row r="657">
          <cell r="F657" t="str">
            <v>GONZAGA</v>
          </cell>
        </row>
        <row r="658">
          <cell r="F658" t="str">
            <v>GORDONA</v>
          </cell>
        </row>
        <row r="659">
          <cell r="F659" t="str">
            <v>GORGONZOLA</v>
          </cell>
        </row>
        <row r="660">
          <cell r="F660" t="str">
            <v>GORLA MAGGIORE</v>
          </cell>
        </row>
        <row r="661">
          <cell r="F661" t="str">
            <v>GORLA MINORE</v>
          </cell>
        </row>
        <row r="662">
          <cell r="F662" t="str">
            <v>GORLAGO</v>
          </cell>
        </row>
        <row r="663">
          <cell r="F663" t="str">
            <v>GORLE</v>
          </cell>
        </row>
        <row r="664">
          <cell r="F664" t="str">
            <v>GORNATE-OLONA</v>
          </cell>
        </row>
        <row r="665">
          <cell r="F665" t="str">
            <v>GORNO</v>
          </cell>
        </row>
        <row r="666">
          <cell r="F666" t="str">
            <v>GOTTOLENGO</v>
          </cell>
        </row>
        <row r="667">
          <cell r="F667" t="str">
            <v>GRAFFIGNANA</v>
          </cell>
        </row>
        <row r="668">
          <cell r="F668" t="str">
            <v>GRANDATE</v>
          </cell>
        </row>
        <row r="669">
          <cell r="F669" t="str">
            <v>GRANDOLA ED UNITI</v>
          </cell>
        </row>
        <row r="670">
          <cell r="F670" t="str">
            <v>GRANTOLA</v>
          </cell>
        </row>
        <row r="671">
          <cell r="F671" t="str">
            <v>GRASSOBBIO</v>
          </cell>
        </row>
        <row r="672">
          <cell r="F672" t="str">
            <v>GRAVEDONA ED UNITI</v>
          </cell>
        </row>
        <row r="673">
          <cell r="F673" t="str">
            <v>GRAVELLONA LOMELLINA</v>
          </cell>
        </row>
        <row r="674">
          <cell r="F674" t="str">
            <v>GREZZAGO</v>
          </cell>
        </row>
        <row r="675">
          <cell r="F675" t="str">
            <v>GRIANTE</v>
          </cell>
        </row>
        <row r="676">
          <cell r="F676" t="str">
            <v>GROMO</v>
          </cell>
        </row>
        <row r="677">
          <cell r="F677" t="str">
            <v>GRONE</v>
          </cell>
        </row>
        <row r="678">
          <cell r="F678" t="str">
            <v>GRONTARDO</v>
          </cell>
        </row>
        <row r="679">
          <cell r="F679" t="str">
            <v>GROPELLO CAIROLI</v>
          </cell>
        </row>
        <row r="680">
          <cell r="F680" t="str">
            <v>GROSIO</v>
          </cell>
        </row>
        <row r="681">
          <cell r="F681" t="str">
            <v>GROSOTTO</v>
          </cell>
        </row>
        <row r="682">
          <cell r="F682" t="str">
            <v>GRUMELLO CREMONESE ED UNITI</v>
          </cell>
        </row>
        <row r="683">
          <cell r="F683" t="str">
            <v>GRUMELLO DEL MONTE</v>
          </cell>
        </row>
        <row r="684">
          <cell r="F684" t="str">
            <v>GUANZATE</v>
          </cell>
        </row>
        <row r="685">
          <cell r="F685" t="str">
            <v>GUARDAMIGLIO</v>
          </cell>
        </row>
        <row r="686">
          <cell r="F686" t="str">
            <v>GUDO VISCONTI</v>
          </cell>
        </row>
        <row r="687">
          <cell r="F687" t="str">
            <v>GUIDIZZOLO</v>
          </cell>
        </row>
        <row r="688">
          <cell r="F688" t="str">
            <v>GUSSAGO</v>
          </cell>
        </row>
        <row r="689">
          <cell r="F689" t="str">
            <v>GUSSOLA</v>
          </cell>
        </row>
        <row r="690">
          <cell r="F690" t="str">
            <v>IDRO</v>
          </cell>
        </row>
        <row r="691">
          <cell r="F691" t="str">
            <v>IMBERSAGO</v>
          </cell>
        </row>
        <row r="692">
          <cell r="F692" t="str">
            <v>INARZO</v>
          </cell>
        </row>
        <row r="693">
          <cell r="F693" t="str">
            <v>INCUDINE</v>
          </cell>
        </row>
        <row r="694">
          <cell r="F694" t="str">
            <v>INDUNO OLONA</v>
          </cell>
        </row>
        <row r="695">
          <cell r="F695" t="str">
            <v>INTROVIO</v>
          </cell>
        </row>
        <row r="696">
          <cell r="F696" t="str">
            <v>INVERIGO</v>
          </cell>
        </row>
        <row r="697">
          <cell r="F697" t="str">
            <v>INVERNO E MONTELEONE</v>
          </cell>
        </row>
        <row r="698">
          <cell r="F698" t="str">
            <v>INVERUNO</v>
          </cell>
        </row>
        <row r="699">
          <cell r="F699" t="str">
            <v>INZAGO</v>
          </cell>
        </row>
        <row r="700">
          <cell r="F700" t="str">
            <v>IRMA</v>
          </cell>
        </row>
        <row r="701">
          <cell r="F701" t="str">
            <v>ISEO</v>
          </cell>
        </row>
        <row r="702">
          <cell r="F702" t="str">
            <v>ISOLA DI FONDRA</v>
          </cell>
        </row>
        <row r="703">
          <cell r="F703" t="str">
            <v>ISOLA DOVARESE</v>
          </cell>
        </row>
        <row r="704">
          <cell r="F704" t="str">
            <v>ISORELLA</v>
          </cell>
        </row>
        <row r="705">
          <cell r="F705" t="str">
            <v>ISPRA</v>
          </cell>
        </row>
        <row r="706">
          <cell r="F706" t="str">
            <v>ISSO</v>
          </cell>
        </row>
        <row r="707">
          <cell r="F707" t="str">
            <v>IZANO</v>
          </cell>
        </row>
        <row r="708">
          <cell r="F708" t="str">
            <v>JERAGO CON ORAGO</v>
          </cell>
        </row>
        <row r="709">
          <cell r="F709" t="str">
            <v>LA VALLETTA BRIANZA</v>
          </cell>
        </row>
        <row r="710">
          <cell r="F710" t="str">
            <v>LACCHIARELLA</v>
          </cell>
        </row>
        <row r="711">
          <cell r="F711" t="str">
            <v>LAGLIO</v>
          </cell>
        </row>
        <row r="712">
          <cell r="F712" t="str">
            <v>LAINATE</v>
          </cell>
        </row>
        <row r="713">
          <cell r="F713" t="str">
            <v>LAINO</v>
          </cell>
        </row>
        <row r="714">
          <cell r="F714" t="str">
            <v>LALLIO</v>
          </cell>
        </row>
        <row r="715">
          <cell r="F715" t="str">
            <v>LAMBRUGO</v>
          </cell>
        </row>
        <row r="716">
          <cell r="F716" t="str">
            <v>LANDRIANO</v>
          </cell>
        </row>
        <row r="717">
          <cell r="F717" t="str">
            <v>LANGOSCO</v>
          </cell>
        </row>
        <row r="718">
          <cell r="F718" t="str">
            <v>LANZADA</v>
          </cell>
        </row>
        <row r="719">
          <cell r="F719" t="str">
            <v>LARDIRAGO</v>
          </cell>
        </row>
        <row r="720">
          <cell r="F720" t="str">
            <v>LASNIGO</v>
          </cell>
        </row>
        <row r="721">
          <cell r="F721" t="str">
            <v>LAVENA PONTE TRESA</v>
          </cell>
        </row>
        <row r="722">
          <cell r="F722" t="str">
            <v>LAVENO-MOMBELLO</v>
          </cell>
        </row>
        <row r="723">
          <cell r="F723" t="str">
            <v>LAVENONE</v>
          </cell>
        </row>
        <row r="724">
          <cell r="F724" t="str">
            <v>LAZZATE</v>
          </cell>
        </row>
        <row r="725">
          <cell r="F725" t="str">
            <v>LECCO</v>
          </cell>
        </row>
        <row r="726">
          <cell r="F726" t="str">
            <v>LEFFE</v>
          </cell>
        </row>
        <row r="727">
          <cell r="F727" t="str">
            <v>LEGGIUNO</v>
          </cell>
        </row>
        <row r="728">
          <cell r="F728" t="str">
            <v>LEGNANO</v>
          </cell>
        </row>
        <row r="729">
          <cell r="F729" t="str">
            <v>LENNA</v>
          </cell>
        </row>
        <row r="730">
          <cell r="F730" t="str">
            <v>LENO</v>
          </cell>
        </row>
        <row r="731">
          <cell r="F731" t="str">
            <v>LENTATE SUL SEVESO</v>
          </cell>
        </row>
        <row r="732">
          <cell r="F732" t="str">
            <v>LESMO</v>
          </cell>
        </row>
        <row r="733">
          <cell r="F733" t="str">
            <v>LEVATE</v>
          </cell>
        </row>
        <row r="734">
          <cell r="F734" t="str">
            <v>LEZZENO</v>
          </cell>
        </row>
        <row r="735">
          <cell r="F735" t="str">
            <v>LIERNA</v>
          </cell>
        </row>
        <row r="736">
          <cell r="F736" t="str">
            <v>LIMBIATE</v>
          </cell>
        </row>
        <row r="737">
          <cell r="F737" t="str">
            <v>LIMIDO COMASCO</v>
          </cell>
        </row>
        <row r="738">
          <cell r="F738" t="str">
            <v>LIMONE SUL GARDA</v>
          </cell>
        </row>
        <row r="739">
          <cell r="F739" t="str">
            <v>LINAROLO</v>
          </cell>
        </row>
        <row r="740">
          <cell r="F740" t="str">
            <v>LIPOMO</v>
          </cell>
        </row>
        <row r="741">
          <cell r="F741" t="str">
            <v>LIRIO</v>
          </cell>
        </row>
        <row r="742">
          <cell r="F742" t="str">
            <v>LISCATE</v>
          </cell>
        </row>
        <row r="743">
          <cell r="F743" t="str">
            <v>LISSONE</v>
          </cell>
        </row>
        <row r="744">
          <cell r="F744" t="str">
            <v>LIVIGNO</v>
          </cell>
        </row>
        <row r="745">
          <cell r="F745" t="str">
            <v>LIVO</v>
          </cell>
        </row>
        <row r="746">
          <cell r="F746" t="str">
            <v>LIVRAGA</v>
          </cell>
        </row>
        <row r="747">
          <cell r="F747" t="str">
            <v>LOCATE DI TRIULZI</v>
          </cell>
        </row>
        <row r="748">
          <cell r="F748" t="str">
            <v>LOCATE VARESINO</v>
          </cell>
        </row>
        <row r="749">
          <cell r="F749" t="str">
            <v>LOCATELLO</v>
          </cell>
        </row>
        <row r="750">
          <cell r="F750" t="str">
            <v>LODI</v>
          </cell>
        </row>
        <row r="751">
          <cell r="F751" t="str">
            <v>LODI VECCHIO</v>
          </cell>
        </row>
        <row r="752">
          <cell r="F752" t="str">
            <v>LODRINO</v>
          </cell>
        </row>
        <row r="753">
          <cell r="F753" t="str">
            <v>LOGRATO</v>
          </cell>
        </row>
        <row r="754">
          <cell r="F754" t="str">
            <v>LOMAGNA</v>
          </cell>
        </row>
        <row r="755">
          <cell r="F755" t="str">
            <v>LOMAZZO</v>
          </cell>
        </row>
        <row r="756">
          <cell r="F756" t="str">
            <v>LOMELLO</v>
          </cell>
        </row>
        <row r="757">
          <cell r="F757" t="str">
            <v>LONATE CEPPINO</v>
          </cell>
        </row>
        <row r="758">
          <cell r="F758" t="str">
            <v>LONATE POZZOLO</v>
          </cell>
        </row>
        <row r="759">
          <cell r="F759" t="str">
            <v>LONATO</v>
          </cell>
        </row>
        <row r="760">
          <cell r="F760" t="str">
            <v>LONGHENA</v>
          </cell>
        </row>
        <row r="761">
          <cell r="F761" t="str">
            <v>LONGONE AL SEGRINO</v>
          </cell>
        </row>
        <row r="762">
          <cell r="F762" t="str">
            <v>LOSINE</v>
          </cell>
        </row>
        <row r="763">
          <cell r="F763" t="str">
            <v>LOVERE</v>
          </cell>
        </row>
        <row r="764">
          <cell r="F764" t="str">
            <v>LOVERO</v>
          </cell>
        </row>
        <row r="765">
          <cell r="F765" t="str">
            <v>LOZIO</v>
          </cell>
        </row>
        <row r="766">
          <cell r="F766" t="str">
            <v>LOZZA</v>
          </cell>
        </row>
        <row r="767">
          <cell r="F767" t="str">
            <v>LUINO</v>
          </cell>
        </row>
        <row r="768">
          <cell r="F768" t="str">
            <v>LUISAGO</v>
          </cell>
        </row>
        <row r="769">
          <cell r="F769" t="str">
            <v>LUMEZZANE</v>
          </cell>
        </row>
        <row r="770">
          <cell r="F770" t="str">
            <v>LUNGAVILLA</v>
          </cell>
        </row>
        <row r="771">
          <cell r="F771" t="str">
            <v>LURAGO D'ERBA</v>
          </cell>
        </row>
        <row r="772">
          <cell r="F772" t="str">
            <v>LURAGO MARINONE</v>
          </cell>
        </row>
        <row r="773">
          <cell r="F773" t="str">
            <v>LURANO</v>
          </cell>
        </row>
        <row r="774">
          <cell r="F774" t="str">
            <v>LURATE CACCIVIO</v>
          </cell>
        </row>
        <row r="775">
          <cell r="F775" t="str">
            <v>LUVINATE</v>
          </cell>
        </row>
        <row r="776">
          <cell r="F776" t="str">
            <v>LUZZANA</v>
          </cell>
        </row>
        <row r="777">
          <cell r="F777" t="str">
            <v>MACCAGNO CON PINO E VEDDASCA</v>
          </cell>
        </row>
        <row r="778">
          <cell r="F778" t="str">
            <v>MACCASTORNA</v>
          </cell>
        </row>
        <row r="779">
          <cell r="F779" t="str">
            <v>MACHERIO</v>
          </cell>
        </row>
        <row r="780">
          <cell r="F780" t="str">
            <v>MACLODIO</v>
          </cell>
        </row>
        <row r="781">
          <cell r="F781" t="str">
            <v>MADESIMO</v>
          </cell>
        </row>
        <row r="782">
          <cell r="F782" t="str">
            <v>MADIGNANO</v>
          </cell>
        </row>
        <row r="783">
          <cell r="F783" t="str">
            <v>MADONE</v>
          </cell>
        </row>
        <row r="784">
          <cell r="F784" t="str">
            <v>MAGASA</v>
          </cell>
        </row>
        <row r="785">
          <cell r="F785" t="str">
            <v>MAGENTA</v>
          </cell>
        </row>
        <row r="786">
          <cell r="F786" t="str">
            <v>MAGHERNO</v>
          </cell>
        </row>
        <row r="787">
          <cell r="F787" t="str">
            <v>MAGNACAVALLO</v>
          </cell>
        </row>
        <row r="788">
          <cell r="F788" t="str">
            <v>MAGNAGO</v>
          </cell>
        </row>
        <row r="789">
          <cell r="F789" t="str">
            <v>MAGREGLIO</v>
          </cell>
        </row>
        <row r="790">
          <cell r="F790" t="str">
            <v>MAIRAGO</v>
          </cell>
        </row>
        <row r="791">
          <cell r="F791" t="str">
            <v>MAIRANO</v>
          </cell>
        </row>
        <row r="792">
          <cell r="F792" t="str">
            <v>MALAGNINO</v>
          </cell>
        </row>
        <row r="793">
          <cell r="F793" t="str">
            <v>MALEGNO</v>
          </cell>
        </row>
        <row r="794">
          <cell r="F794" t="str">
            <v>MALEO</v>
          </cell>
        </row>
        <row r="795">
          <cell r="F795" t="str">
            <v>MALGESSO</v>
          </cell>
        </row>
        <row r="796">
          <cell r="F796" t="str">
            <v>MALGRATE</v>
          </cell>
        </row>
        <row r="797">
          <cell r="F797" t="str">
            <v>MALNATE</v>
          </cell>
        </row>
        <row r="798">
          <cell r="F798" t="str">
            <v>MALONNO</v>
          </cell>
        </row>
        <row r="799">
          <cell r="F799" t="str">
            <v>MANDELLO DEL LARIO</v>
          </cell>
        </row>
        <row r="800">
          <cell r="F800" t="str">
            <v>MANERBA DEL GARDA</v>
          </cell>
        </row>
        <row r="801">
          <cell r="F801" t="str">
            <v>MANERBIO</v>
          </cell>
        </row>
        <row r="802">
          <cell r="F802" t="str">
            <v>MANTELLO</v>
          </cell>
        </row>
        <row r="803">
          <cell r="F803" t="str">
            <v>MANTOVA</v>
          </cell>
        </row>
        <row r="804">
          <cell r="F804" t="str">
            <v>MAPELLO</v>
          </cell>
        </row>
        <row r="805">
          <cell r="F805" t="str">
            <v>MARCALLO CON CASONE</v>
          </cell>
        </row>
        <row r="806">
          <cell r="F806" t="str">
            <v>MARCARIA</v>
          </cell>
        </row>
        <row r="807">
          <cell r="F807" t="str">
            <v>MARCHENO</v>
          </cell>
        </row>
        <row r="808">
          <cell r="F808" t="str">
            <v>MARCHIROLO</v>
          </cell>
        </row>
        <row r="809">
          <cell r="F809" t="str">
            <v>MARCIGNAGO</v>
          </cell>
        </row>
        <row r="810">
          <cell r="F810" t="str">
            <v>MARGNO</v>
          </cell>
        </row>
        <row r="811">
          <cell r="F811" t="str">
            <v>MARIANA MANTOVANA</v>
          </cell>
        </row>
        <row r="812">
          <cell r="F812" t="str">
            <v>MARIANO COMENSE</v>
          </cell>
        </row>
        <row r="813">
          <cell r="F813" t="str">
            <v>MARMENTINO</v>
          </cell>
        </row>
        <row r="814">
          <cell r="F814" t="str">
            <v>MARMIROLO</v>
          </cell>
        </row>
        <row r="815">
          <cell r="F815" t="str">
            <v>MARNATE</v>
          </cell>
        </row>
        <row r="816">
          <cell r="F816" t="str">
            <v>MARONE</v>
          </cell>
        </row>
        <row r="817">
          <cell r="F817" t="str">
            <v>MARTIGNANA DI PO</v>
          </cell>
        </row>
        <row r="818">
          <cell r="F818" t="str">
            <v>MARTINENGO</v>
          </cell>
        </row>
        <row r="819">
          <cell r="F819" t="str">
            <v>MARUDO</v>
          </cell>
        </row>
        <row r="820">
          <cell r="F820" t="str">
            <v>MARZANO</v>
          </cell>
        </row>
        <row r="821">
          <cell r="F821" t="str">
            <v>MARZIO</v>
          </cell>
        </row>
        <row r="822">
          <cell r="F822" t="str">
            <v>MASATE</v>
          </cell>
        </row>
        <row r="823">
          <cell r="F823" t="str">
            <v>MASCIAGO PRIMO</v>
          </cell>
        </row>
        <row r="824">
          <cell r="F824" t="str">
            <v>MASLIANICO</v>
          </cell>
        </row>
        <row r="825">
          <cell r="F825" t="str">
            <v>MASSALENGO</v>
          </cell>
        </row>
        <row r="826">
          <cell r="F826" t="str">
            <v>MAZZANO</v>
          </cell>
        </row>
        <row r="827">
          <cell r="F827" t="str">
            <v>MAZZO DI VALTELLINA</v>
          </cell>
        </row>
        <row r="828">
          <cell r="F828" t="str">
            <v>MEDA</v>
          </cell>
        </row>
        <row r="829">
          <cell r="F829" t="str">
            <v>MEDE</v>
          </cell>
        </row>
        <row r="830">
          <cell r="F830" t="str">
            <v>MEDIGLIA</v>
          </cell>
        </row>
        <row r="831">
          <cell r="F831" t="str">
            <v>MEDOLAGO</v>
          </cell>
        </row>
        <row r="832">
          <cell r="F832" t="str">
            <v>MEDOLE</v>
          </cell>
        </row>
        <row r="833">
          <cell r="F833" t="str">
            <v>MELEGNANO</v>
          </cell>
        </row>
        <row r="834">
          <cell r="F834" t="str">
            <v>MELETI</v>
          </cell>
        </row>
        <row r="835">
          <cell r="F835" t="str">
            <v>MELLO</v>
          </cell>
        </row>
        <row r="836">
          <cell r="F836" t="str">
            <v>MELZO</v>
          </cell>
        </row>
        <row r="837">
          <cell r="F837" t="str">
            <v>MENAGGIO</v>
          </cell>
        </row>
        <row r="838">
          <cell r="F838" t="str">
            <v>MENCONICO</v>
          </cell>
        </row>
        <row r="839">
          <cell r="F839" t="str">
            <v>MERATE</v>
          </cell>
        </row>
        <row r="840">
          <cell r="F840" t="str">
            <v>MERCALLO</v>
          </cell>
        </row>
        <row r="841">
          <cell r="F841" t="str">
            <v>MERLINO</v>
          </cell>
        </row>
        <row r="842">
          <cell r="F842" t="str">
            <v>MERONE</v>
          </cell>
        </row>
        <row r="843">
          <cell r="F843" t="str">
            <v>MESE</v>
          </cell>
        </row>
        <row r="844">
          <cell r="F844" t="str">
            <v>MESENZANA</v>
          </cell>
        </row>
        <row r="845">
          <cell r="F845" t="str">
            <v>MESERO</v>
          </cell>
        </row>
        <row r="846">
          <cell r="F846" t="str">
            <v>MEZZAGO</v>
          </cell>
        </row>
        <row r="847">
          <cell r="F847" t="str">
            <v>MEZZANA BIGLI</v>
          </cell>
        </row>
        <row r="848">
          <cell r="F848" t="str">
            <v>MEZZANA RABATTONE</v>
          </cell>
        </row>
        <row r="849">
          <cell r="F849" t="str">
            <v>MEZZANINO</v>
          </cell>
        </row>
        <row r="850">
          <cell r="F850" t="str">
            <v>MEZZOLDO</v>
          </cell>
        </row>
        <row r="851">
          <cell r="F851" t="str">
            <v>MILANO</v>
          </cell>
        </row>
        <row r="852">
          <cell r="F852" t="str">
            <v>MILZANO</v>
          </cell>
        </row>
        <row r="853">
          <cell r="F853" t="str">
            <v>MIRADOLO TERME</v>
          </cell>
        </row>
        <row r="854">
          <cell r="F854" t="str">
            <v>MISANO DI GERA D'ADDA</v>
          </cell>
        </row>
        <row r="855">
          <cell r="F855" t="str">
            <v>MISINTO</v>
          </cell>
        </row>
        <row r="856">
          <cell r="F856" t="str">
            <v>MISSAGLIA</v>
          </cell>
        </row>
        <row r="857">
          <cell r="F857" t="str">
            <v>MOGGIO</v>
          </cell>
        </row>
        <row r="858">
          <cell r="F858" t="str">
            <v>MOGLIA</v>
          </cell>
        </row>
        <row r="859">
          <cell r="F859" t="str">
            <v>MOIO DE' CALVI</v>
          </cell>
        </row>
        <row r="860">
          <cell r="F860" t="str">
            <v>MOLTENO</v>
          </cell>
        </row>
        <row r="861">
          <cell r="F861" t="str">
            <v>MOLTRASIO</v>
          </cell>
        </row>
        <row r="862">
          <cell r="F862" t="str">
            <v>MONASTEROLO DEL CASTELLO</v>
          </cell>
        </row>
        <row r="863">
          <cell r="F863" t="str">
            <v>MONGUZZO</v>
          </cell>
        </row>
        <row r="864">
          <cell r="F864" t="str">
            <v>MONIGA DEL GARDA</v>
          </cell>
        </row>
        <row r="865">
          <cell r="F865" t="str">
            <v>MONNO</v>
          </cell>
        </row>
        <row r="866">
          <cell r="F866" t="str">
            <v>MONTAGNA IN VALTELLINA</v>
          </cell>
        </row>
        <row r="867">
          <cell r="F867" t="str">
            <v>MONTALTO PAVESE</v>
          </cell>
        </row>
        <row r="868">
          <cell r="F868" t="str">
            <v>MONTANASO LOMBARDO</v>
          </cell>
        </row>
        <row r="869">
          <cell r="F869" t="str">
            <v>MONTANO LUCINO</v>
          </cell>
        </row>
        <row r="870">
          <cell r="F870" t="str">
            <v>MONTE CREMASCO</v>
          </cell>
        </row>
        <row r="871">
          <cell r="F871" t="str">
            <v>MONTE ISOLA</v>
          </cell>
        </row>
        <row r="872">
          <cell r="F872" t="str">
            <v>MONTE MARENZO</v>
          </cell>
        </row>
        <row r="873">
          <cell r="F873" t="str">
            <v>MONTEBELLO DELLA BATTAGLIA</v>
          </cell>
        </row>
        <row r="874">
          <cell r="F874" t="str">
            <v>MONTECALVO VERSIGGIA</v>
          </cell>
        </row>
        <row r="875">
          <cell r="F875" t="str">
            <v>MONTEGRINO VALTRAVAGLIA</v>
          </cell>
        </row>
        <row r="876">
          <cell r="F876" t="str">
            <v>MONTELLO</v>
          </cell>
        </row>
        <row r="877">
          <cell r="F877" t="str">
            <v>MONTEMEZZO</v>
          </cell>
        </row>
        <row r="878">
          <cell r="F878" t="str">
            <v>MONTESCANO</v>
          </cell>
        </row>
        <row r="879">
          <cell r="F879" t="str">
            <v>MONTESEGALE</v>
          </cell>
        </row>
        <row r="880">
          <cell r="F880" t="str">
            <v>MONTEVECCHIA</v>
          </cell>
        </row>
        <row r="881">
          <cell r="F881" t="str">
            <v>MONTICELLI BRUSATI</v>
          </cell>
        </row>
        <row r="882">
          <cell r="F882" t="str">
            <v>MONTICELLI PAVESE</v>
          </cell>
        </row>
        <row r="883">
          <cell r="F883" t="str">
            <v>MONTICELLO BRIANZA</v>
          </cell>
        </row>
        <row r="884">
          <cell r="F884" t="str">
            <v>MONTICHIARI</v>
          </cell>
        </row>
        <row r="885">
          <cell r="F885" t="str">
            <v>MONTIRONE</v>
          </cell>
        </row>
        <row r="886">
          <cell r="F886" t="str">
            <v>MONTODINE</v>
          </cell>
        </row>
        <row r="887">
          <cell r="F887" t="str">
            <v>MONTORFANO</v>
          </cell>
        </row>
        <row r="888">
          <cell r="F888" t="str">
            <v>MONTÙ BECCARIA</v>
          </cell>
        </row>
        <row r="889">
          <cell r="F889" t="str">
            <v>MONVALLE</v>
          </cell>
        </row>
        <row r="890">
          <cell r="F890" t="str">
            <v>MONZA</v>
          </cell>
        </row>
        <row r="891">
          <cell r="F891" t="str">
            <v>MONZAMBANO</v>
          </cell>
        </row>
        <row r="892">
          <cell r="F892" t="str">
            <v>MORAZZONE</v>
          </cell>
        </row>
        <row r="893">
          <cell r="F893" t="str">
            <v>MORBEGNO</v>
          </cell>
        </row>
        <row r="894">
          <cell r="F894" t="str">
            <v>MORENGO</v>
          </cell>
        </row>
        <row r="895">
          <cell r="F895" t="str">
            <v>MORIMONDO</v>
          </cell>
        </row>
        <row r="896">
          <cell r="F896" t="str">
            <v>MORNAGO</v>
          </cell>
        </row>
        <row r="897">
          <cell r="F897" t="str">
            <v>MORNICO AL SERIO</v>
          </cell>
        </row>
        <row r="898">
          <cell r="F898" t="str">
            <v>MORNICO LOSANA</v>
          </cell>
        </row>
        <row r="899">
          <cell r="F899" t="str">
            <v>MORTARA</v>
          </cell>
        </row>
        <row r="900">
          <cell r="F900" t="str">
            <v>MORTERONE</v>
          </cell>
        </row>
        <row r="901">
          <cell r="F901" t="str">
            <v>MOSCAZZANO</v>
          </cell>
        </row>
        <row r="902">
          <cell r="F902" t="str">
            <v>MOTTA BALUFFI</v>
          </cell>
        </row>
        <row r="903">
          <cell r="F903" t="str">
            <v>MOTTA VISCONTI</v>
          </cell>
        </row>
        <row r="904">
          <cell r="F904" t="str">
            <v>MOTTEGGIANA</v>
          </cell>
        </row>
        <row r="905">
          <cell r="F905" t="str">
            <v>MOZZANICA</v>
          </cell>
        </row>
        <row r="906">
          <cell r="F906" t="str">
            <v>MOZZATE</v>
          </cell>
        </row>
        <row r="907">
          <cell r="F907" t="str">
            <v>MOZZO</v>
          </cell>
        </row>
        <row r="908">
          <cell r="F908" t="str">
            <v>MUGGIÒ</v>
          </cell>
        </row>
        <row r="909">
          <cell r="F909" t="str">
            <v>MULAZZANO</v>
          </cell>
        </row>
        <row r="910">
          <cell r="F910" t="str">
            <v>MURA</v>
          </cell>
        </row>
        <row r="911">
          <cell r="F911" t="str">
            <v>MUSCOLINE</v>
          </cell>
        </row>
        <row r="912">
          <cell r="F912" t="str">
            <v>MUSSO</v>
          </cell>
        </row>
        <row r="913">
          <cell r="F913" t="str">
            <v>NAVE</v>
          </cell>
        </row>
        <row r="914">
          <cell r="F914" t="str">
            <v>NEMBRO</v>
          </cell>
        </row>
        <row r="915">
          <cell r="F915" t="str">
            <v>NERVIANO</v>
          </cell>
        </row>
        <row r="916">
          <cell r="F916" t="str">
            <v>NESSO</v>
          </cell>
        </row>
        <row r="917">
          <cell r="F917" t="str">
            <v>NIARDO</v>
          </cell>
        </row>
        <row r="918">
          <cell r="F918" t="str">
            <v>NIBIONNO</v>
          </cell>
        </row>
        <row r="919">
          <cell r="F919" t="str">
            <v>NICORVO</v>
          </cell>
        </row>
        <row r="920">
          <cell r="F920" t="str">
            <v>NOSATE</v>
          </cell>
        </row>
        <row r="921">
          <cell r="F921" t="str">
            <v>NOVA MILANESE</v>
          </cell>
        </row>
        <row r="922">
          <cell r="F922" t="str">
            <v>NOVATE MEZZOLA</v>
          </cell>
        </row>
        <row r="923">
          <cell r="F923" t="str">
            <v>NOVATE MILANESE</v>
          </cell>
        </row>
        <row r="924">
          <cell r="F924" t="str">
            <v>NOVEDRATE</v>
          </cell>
        </row>
        <row r="925">
          <cell r="F925" t="str">
            <v>NOVIGLIO</v>
          </cell>
        </row>
        <row r="926">
          <cell r="F926" t="str">
            <v>NUVOLENTO</v>
          </cell>
        </row>
        <row r="927">
          <cell r="F927" t="str">
            <v>NUVOLERA</v>
          </cell>
        </row>
        <row r="928">
          <cell r="F928" t="str">
            <v>ODOLO</v>
          </cell>
        </row>
        <row r="929">
          <cell r="F929" t="str">
            <v>OFFANENGO</v>
          </cell>
        </row>
        <row r="930">
          <cell r="F930" t="str">
            <v>OFFLAGA</v>
          </cell>
        </row>
        <row r="931">
          <cell r="F931" t="str">
            <v>OGGIONA CON SANTO STEFANO</v>
          </cell>
        </row>
        <row r="932">
          <cell r="F932" t="str">
            <v>OGGIONO</v>
          </cell>
        </row>
        <row r="933">
          <cell r="F933" t="str">
            <v>OLEVANO DI LOMELLINA</v>
          </cell>
        </row>
        <row r="934">
          <cell r="F934" t="str">
            <v>OLGIATE COMASCO</v>
          </cell>
        </row>
        <row r="935">
          <cell r="F935" t="str">
            <v>OLGIATE MOLGORA</v>
          </cell>
        </row>
        <row r="936">
          <cell r="F936" t="str">
            <v>OLGIATE OLONA</v>
          </cell>
        </row>
        <row r="937">
          <cell r="F937" t="str">
            <v>OLGINATE</v>
          </cell>
        </row>
        <row r="938">
          <cell r="F938" t="str">
            <v>OLIVA GESSI</v>
          </cell>
        </row>
        <row r="939">
          <cell r="F939" t="str">
            <v>OLIVETO LARIO</v>
          </cell>
        </row>
        <row r="940">
          <cell r="F940" t="str">
            <v>OLMENETA</v>
          </cell>
        </row>
        <row r="941">
          <cell r="F941" t="str">
            <v>OLMO AL BREMBO</v>
          </cell>
        </row>
        <row r="942">
          <cell r="F942" t="str">
            <v>OLTRE IL COLLE</v>
          </cell>
        </row>
        <row r="943">
          <cell r="F943" t="str">
            <v>OLTRESSENDA ALTA</v>
          </cell>
        </row>
        <row r="944">
          <cell r="F944" t="str">
            <v>OLTRONA DI SAN MAMETTE</v>
          </cell>
        </row>
        <row r="945">
          <cell r="F945" t="str">
            <v>OME</v>
          </cell>
        </row>
        <row r="946">
          <cell r="F946" t="str">
            <v>ONETA</v>
          </cell>
        </row>
        <row r="947">
          <cell r="F947" t="str">
            <v>ONO SAN PIETRO</v>
          </cell>
        </row>
        <row r="948">
          <cell r="F948" t="str">
            <v>ONORE</v>
          </cell>
        </row>
        <row r="949">
          <cell r="F949" t="str">
            <v>OPERA</v>
          </cell>
        </row>
        <row r="950">
          <cell r="F950" t="str">
            <v>ORIGGIO</v>
          </cell>
        </row>
        <row r="951">
          <cell r="F951" t="str">
            <v>ORINO</v>
          </cell>
        </row>
        <row r="952">
          <cell r="F952" t="str">
            <v>ORIO AL SERIO</v>
          </cell>
        </row>
        <row r="953">
          <cell r="F953" t="str">
            <v>ORIO LITTA</v>
          </cell>
        </row>
        <row r="954">
          <cell r="F954" t="str">
            <v>ORNAGO</v>
          </cell>
        </row>
        <row r="955">
          <cell r="F955" t="str">
            <v>ORNICA</v>
          </cell>
        </row>
        <row r="956">
          <cell r="F956" t="str">
            <v>ORSENIGO</v>
          </cell>
        </row>
        <row r="957">
          <cell r="F957" t="str">
            <v>ORZINUOVI</v>
          </cell>
        </row>
        <row r="958">
          <cell r="F958" t="str">
            <v>ORZIVECCHI</v>
          </cell>
        </row>
        <row r="959">
          <cell r="F959" t="str">
            <v>OSIO SOPRA</v>
          </cell>
        </row>
        <row r="960">
          <cell r="F960" t="str">
            <v>OSIO SOTTO</v>
          </cell>
        </row>
        <row r="961">
          <cell r="F961" t="str">
            <v>OSNAGO</v>
          </cell>
        </row>
        <row r="962">
          <cell r="F962" t="str">
            <v>OSPEDALETTO LODIGIANO</v>
          </cell>
        </row>
        <row r="963">
          <cell r="F963" t="str">
            <v>OSPITALETTO</v>
          </cell>
        </row>
        <row r="964">
          <cell r="F964" t="str">
            <v>OSSAGO LODIGIANO</v>
          </cell>
        </row>
        <row r="965">
          <cell r="F965" t="str">
            <v>OSSIMO</v>
          </cell>
        </row>
        <row r="966">
          <cell r="F966" t="str">
            <v>OSSONA</v>
          </cell>
        </row>
        <row r="967">
          <cell r="F967" t="str">
            <v>OSTIANO</v>
          </cell>
        </row>
        <row r="968">
          <cell r="F968" t="str">
            <v>OSTIGLIA</v>
          </cell>
        </row>
        <row r="969">
          <cell r="F969" t="str">
            <v>OTTOBIANO</v>
          </cell>
        </row>
        <row r="970">
          <cell r="F970" t="str">
            <v>OZZERO</v>
          </cell>
        </row>
        <row r="971">
          <cell r="F971" t="str">
            <v>PADENGHE SUL GARDA</v>
          </cell>
        </row>
        <row r="972">
          <cell r="F972" t="str">
            <v>PADERNO D'ADDA</v>
          </cell>
        </row>
        <row r="973">
          <cell r="F973" t="str">
            <v>PADERNO DUGNANO</v>
          </cell>
        </row>
        <row r="974">
          <cell r="F974" t="str">
            <v>PADERNO FRANCIACORTA</v>
          </cell>
        </row>
        <row r="975">
          <cell r="F975" t="str">
            <v>PADERNO PONCHIELLI</v>
          </cell>
        </row>
        <row r="976">
          <cell r="F976" t="str">
            <v>PAGAZZANO</v>
          </cell>
        </row>
        <row r="977">
          <cell r="F977" t="str">
            <v>PAGNONA</v>
          </cell>
        </row>
        <row r="978">
          <cell r="F978" t="str">
            <v>PAISCO LOVENO</v>
          </cell>
        </row>
        <row r="979">
          <cell r="F979" t="str">
            <v>PAITONE</v>
          </cell>
        </row>
        <row r="980">
          <cell r="F980" t="str">
            <v>PALADINA</v>
          </cell>
        </row>
        <row r="981">
          <cell r="F981" t="str">
            <v>PALAZZAGO</v>
          </cell>
        </row>
        <row r="982">
          <cell r="F982" t="str">
            <v>PALAZZO PIGNANO</v>
          </cell>
        </row>
        <row r="983">
          <cell r="F983" t="str">
            <v>PALAZZOLO SULL'OGLIO</v>
          </cell>
        </row>
        <row r="984">
          <cell r="F984" t="str">
            <v>PALESTRO</v>
          </cell>
        </row>
        <row r="985">
          <cell r="F985" t="str">
            <v>PALOSCO</v>
          </cell>
        </row>
        <row r="986">
          <cell r="F986" t="str">
            <v>PANCARANA</v>
          </cell>
        </row>
        <row r="987">
          <cell r="F987" t="str">
            <v>PANDINO</v>
          </cell>
        </row>
        <row r="988">
          <cell r="F988" t="str">
            <v>PANTIGLIATE</v>
          </cell>
        </row>
        <row r="989">
          <cell r="F989" t="str">
            <v>PARABIAGO</v>
          </cell>
        </row>
        <row r="990">
          <cell r="F990" t="str">
            <v>PARATICO</v>
          </cell>
        </row>
        <row r="991">
          <cell r="F991" t="str">
            <v>PARLASCO</v>
          </cell>
        </row>
        <row r="992">
          <cell r="F992" t="str">
            <v>PARONA</v>
          </cell>
        </row>
        <row r="993">
          <cell r="F993" t="str">
            <v>PARRE</v>
          </cell>
        </row>
        <row r="994">
          <cell r="F994" t="str">
            <v>PARZANICA</v>
          </cell>
        </row>
        <row r="995">
          <cell r="F995" t="str">
            <v>PASPARDO</v>
          </cell>
        </row>
        <row r="996">
          <cell r="F996" t="str">
            <v>PASSIRANO</v>
          </cell>
        </row>
        <row r="997">
          <cell r="F997" t="str">
            <v>PASTURO</v>
          </cell>
        </row>
        <row r="998">
          <cell r="F998" t="str">
            <v>PAULLO</v>
          </cell>
        </row>
        <row r="999">
          <cell r="F999" t="str">
            <v>PAVIA</v>
          </cell>
        </row>
        <row r="1000">
          <cell r="F1000" t="str">
            <v>PAVONE DEL MELLA</v>
          </cell>
        </row>
        <row r="1001">
          <cell r="F1001" t="str">
            <v>PEDESINA</v>
          </cell>
        </row>
        <row r="1002">
          <cell r="F1002" t="str">
            <v>PEDRENGO</v>
          </cell>
        </row>
        <row r="1003">
          <cell r="F1003" t="str">
            <v>PEGLIO</v>
          </cell>
        </row>
        <row r="1004">
          <cell r="F1004" t="str">
            <v>PEGOGNAGA</v>
          </cell>
        </row>
        <row r="1005">
          <cell r="F1005" t="str">
            <v>PEIA</v>
          </cell>
        </row>
        <row r="1006">
          <cell r="F1006" t="str">
            <v>PERLEDO</v>
          </cell>
        </row>
        <row r="1007">
          <cell r="F1007" t="str">
            <v>PERO</v>
          </cell>
        </row>
        <row r="1008">
          <cell r="F1008" t="str">
            <v>PERSICO DOSIMO</v>
          </cell>
        </row>
        <row r="1009">
          <cell r="F1009" t="str">
            <v>PERTICA ALTA</v>
          </cell>
        </row>
        <row r="1010">
          <cell r="F1010" t="str">
            <v>PERTICA BASSA</v>
          </cell>
        </row>
        <row r="1011">
          <cell r="F1011" t="str">
            <v>PESCAROLO ED UNITI</v>
          </cell>
        </row>
        <row r="1012">
          <cell r="F1012" t="str">
            <v>PESCATE</v>
          </cell>
        </row>
        <row r="1013">
          <cell r="F1013" t="str">
            <v>PESCHIERA BORROMEO</v>
          </cell>
        </row>
        <row r="1014">
          <cell r="F1014" t="str">
            <v>PESSANO CON BORNAGO</v>
          </cell>
        </row>
        <row r="1015">
          <cell r="F1015" t="str">
            <v>PESSINA CREMONESE</v>
          </cell>
        </row>
        <row r="1016">
          <cell r="F1016" t="str">
            <v>PEZZAZE</v>
          </cell>
        </row>
        <row r="1017">
          <cell r="F1017" t="str">
            <v>PIADENA DRIZZONA</v>
          </cell>
        </row>
        <row r="1018">
          <cell r="F1018" t="str">
            <v>PIAN CAMUNO</v>
          </cell>
        </row>
        <row r="1019">
          <cell r="F1019" t="str">
            <v>PIANCOGNO</v>
          </cell>
        </row>
        <row r="1020">
          <cell r="F1020" t="str">
            <v>PIANELLO DEL LARIO</v>
          </cell>
        </row>
        <row r="1021">
          <cell r="F1021" t="str">
            <v>PIANENGO</v>
          </cell>
        </row>
        <row r="1022">
          <cell r="F1022" t="str">
            <v>PIANICO</v>
          </cell>
        </row>
        <row r="1023">
          <cell r="F1023" t="str">
            <v>PIANTEDO</v>
          </cell>
        </row>
        <row r="1024">
          <cell r="F1024" t="str">
            <v>PIARIO</v>
          </cell>
        </row>
        <row r="1025">
          <cell r="F1025" t="str">
            <v>PIATEDA</v>
          </cell>
        </row>
        <row r="1026">
          <cell r="F1026" t="str">
            <v>PIAZZA BREMBANA</v>
          </cell>
        </row>
        <row r="1027">
          <cell r="F1027" t="str">
            <v>PIAZZATORRE</v>
          </cell>
        </row>
        <row r="1028">
          <cell r="F1028" t="str">
            <v>PIAZZOLO</v>
          </cell>
        </row>
        <row r="1029">
          <cell r="F1029" t="str">
            <v>PIERANICA</v>
          </cell>
        </row>
        <row r="1030">
          <cell r="F1030" t="str">
            <v>PIETRA DE' GIORGI</v>
          </cell>
        </row>
        <row r="1031">
          <cell r="F1031" t="str">
            <v>PIEVE ALBIGNOLA</v>
          </cell>
        </row>
        <row r="1032">
          <cell r="F1032" t="str">
            <v>PIEVE DEL CAIRO</v>
          </cell>
        </row>
        <row r="1033">
          <cell r="F1033" t="str">
            <v>PIEVE D'OLMI</v>
          </cell>
        </row>
        <row r="1034">
          <cell r="F1034" t="str">
            <v>PIEVE EMANUELE</v>
          </cell>
        </row>
        <row r="1035">
          <cell r="F1035" t="str">
            <v>PIEVE FISSIRAGA</v>
          </cell>
        </row>
        <row r="1036">
          <cell r="F1036" t="str">
            <v>PIEVE PORTO MORONE</v>
          </cell>
        </row>
        <row r="1037">
          <cell r="F1037" t="str">
            <v>PIEVE SAN GIACOMO</v>
          </cell>
        </row>
        <row r="1038">
          <cell r="F1038" t="str">
            <v>PIGRA</v>
          </cell>
        </row>
        <row r="1039">
          <cell r="F1039" t="str">
            <v>PINAROLO PO</v>
          </cell>
        </row>
        <row r="1040">
          <cell r="F1040" t="str">
            <v>PIOLTELLO</v>
          </cell>
        </row>
        <row r="1041">
          <cell r="F1041" t="str">
            <v>PISOGNE</v>
          </cell>
        </row>
        <row r="1042">
          <cell r="F1042" t="str">
            <v>PIUBEGA</v>
          </cell>
        </row>
        <row r="1043">
          <cell r="F1043" t="str">
            <v>PIURO</v>
          </cell>
        </row>
        <row r="1044">
          <cell r="F1044" t="str">
            <v>PIZZALE</v>
          </cell>
        </row>
        <row r="1045">
          <cell r="F1045" t="str">
            <v>PIZZIGHETTONE</v>
          </cell>
        </row>
        <row r="1046">
          <cell r="F1046" t="str">
            <v>PLESIO</v>
          </cell>
        </row>
        <row r="1047">
          <cell r="F1047" t="str">
            <v>POGGIO RUSCO</v>
          </cell>
        </row>
        <row r="1048">
          <cell r="F1048" t="str">
            <v>POGGIRIDENTI</v>
          </cell>
        </row>
        <row r="1049">
          <cell r="F1049" t="str">
            <v>POGLIANO MILANESE</v>
          </cell>
        </row>
        <row r="1050">
          <cell r="F1050" t="str">
            <v>POGNANA LARIO</v>
          </cell>
        </row>
        <row r="1051">
          <cell r="F1051" t="str">
            <v>POGNANO</v>
          </cell>
        </row>
        <row r="1052">
          <cell r="F1052" t="str">
            <v>POLAVENO</v>
          </cell>
        </row>
        <row r="1053">
          <cell r="F1053" t="str">
            <v>POLPENAZZE DEL GARDA</v>
          </cell>
        </row>
        <row r="1054">
          <cell r="F1054" t="str">
            <v>POMPIANO</v>
          </cell>
        </row>
        <row r="1055">
          <cell r="F1055" t="str">
            <v>POMPONESCO</v>
          </cell>
        </row>
        <row r="1056">
          <cell r="F1056" t="str">
            <v>PONCARALE</v>
          </cell>
        </row>
        <row r="1057">
          <cell r="F1057" t="str">
            <v>PONNA</v>
          </cell>
        </row>
        <row r="1058">
          <cell r="F1058" t="str">
            <v>PONTE DI LEGNO</v>
          </cell>
        </row>
        <row r="1059">
          <cell r="F1059" t="str">
            <v>PONTE IN VALTELLINA</v>
          </cell>
        </row>
        <row r="1060">
          <cell r="F1060" t="str">
            <v>PONTE LAMBRO</v>
          </cell>
        </row>
        <row r="1061">
          <cell r="F1061" t="str">
            <v>PONTE NIZZA</v>
          </cell>
        </row>
        <row r="1062">
          <cell r="F1062" t="str">
            <v>PONTE NOSSA</v>
          </cell>
        </row>
        <row r="1063">
          <cell r="F1063" t="str">
            <v>PONTE SAN PIETRO</v>
          </cell>
        </row>
        <row r="1064">
          <cell r="F1064" t="str">
            <v>PONTERANICA</v>
          </cell>
        </row>
        <row r="1065">
          <cell r="F1065" t="str">
            <v>PONTEVICO</v>
          </cell>
        </row>
        <row r="1066">
          <cell r="F1066" t="str">
            <v>PONTI SUL MINCIO</v>
          </cell>
        </row>
        <row r="1067">
          <cell r="F1067" t="str">
            <v>PONTIDA</v>
          </cell>
        </row>
        <row r="1068">
          <cell r="F1068" t="str">
            <v>PONTIROLO NUOVO</v>
          </cell>
        </row>
        <row r="1069">
          <cell r="F1069" t="str">
            <v>PONTOGLIO</v>
          </cell>
        </row>
        <row r="1070">
          <cell r="F1070" t="str">
            <v>PORLEZZA</v>
          </cell>
        </row>
        <row r="1071">
          <cell r="F1071" t="str">
            <v>PORTALBERA</v>
          </cell>
        </row>
        <row r="1072">
          <cell r="F1072" t="str">
            <v>PORTO CERESIO</v>
          </cell>
        </row>
        <row r="1073">
          <cell r="F1073" t="str">
            <v>PORTO MANTOVANO</v>
          </cell>
        </row>
        <row r="1074">
          <cell r="F1074" t="str">
            <v>PORTO VALTRAVAGLIA</v>
          </cell>
        </row>
        <row r="1075">
          <cell r="F1075" t="str">
            <v>POSTALESIO</v>
          </cell>
        </row>
        <row r="1076">
          <cell r="F1076" t="str">
            <v>POZZAGLIO ED UNITI</v>
          </cell>
        </row>
        <row r="1077">
          <cell r="F1077" t="str">
            <v>POZZO D'ADDA</v>
          </cell>
        </row>
        <row r="1078">
          <cell r="F1078" t="str">
            <v>POZZOLENGO</v>
          </cell>
        </row>
        <row r="1079">
          <cell r="F1079" t="str">
            <v>POZZUOLO MARTESANA</v>
          </cell>
        </row>
        <row r="1080">
          <cell r="F1080" t="str">
            <v>PRADALUNGA</v>
          </cell>
        </row>
        <row r="1081">
          <cell r="F1081" t="str">
            <v>PRALBOINO</v>
          </cell>
        </row>
        <row r="1082">
          <cell r="F1082" t="str">
            <v>PRATA CAMPORTACCIO</v>
          </cell>
        </row>
        <row r="1083">
          <cell r="F1083" t="str">
            <v>PREDORE</v>
          </cell>
        </row>
        <row r="1084">
          <cell r="F1084" t="str">
            <v>PREGNANA MILANESE</v>
          </cell>
        </row>
        <row r="1085">
          <cell r="F1085" t="str">
            <v>PREMANA</v>
          </cell>
        </row>
        <row r="1086">
          <cell r="F1086" t="str">
            <v>PREMOLO</v>
          </cell>
        </row>
        <row r="1087">
          <cell r="F1087" t="str">
            <v>PRESEGLIE</v>
          </cell>
        </row>
        <row r="1088">
          <cell r="F1088" t="str">
            <v>PRESEZZO</v>
          </cell>
        </row>
        <row r="1089">
          <cell r="F1089" t="str">
            <v>PREVALLE</v>
          </cell>
        </row>
        <row r="1090">
          <cell r="F1090" t="str">
            <v>PRIMALUNA</v>
          </cell>
        </row>
        <row r="1091">
          <cell r="F1091" t="str">
            <v>PROSERPIO</v>
          </cell>
        </row>
        <row r="1092">
          <cell r="F1092" t="str">
            <v>PROVAGLIO D'ISEO</v>
          </cell>
        </row>
        <row r="1093">
          <cell r="F1093" t="str">
            <v>PROVAGLIO VAL SABBIA</v>
          </cell>
        </row>
        <row r="1094">
          <cell r="F1094" t="str">
            <v>PUEGNAGO SUL GARDA</v>
          </cell>
        </row>
        <row r="1095">
          <cell r="F1095" t="str">
            <v>PUMENENGO</v>
          </cell>
        </row>
        <row r="1096">
          <cell r="F1096" t="str">
            <v>PUSIANO</v>
          </cell>
        </row>
        <row r="1097">
          <cell r="F1097" t="str">
            <v>QUINGENTOLE</v>
          </cell>
        </row>
        <row r="1098">
          <cell r="F1098" t="str">
            <v>QUINTANO</v>
          </cell>
        </row>
        <row r="1099">
          <cell r="F1099" t="str">
            <v>QUINZANO D'OGLIO</v>
          </cell>
        </row>
        <row r="1100">
          <cell r="F1100" t="str">
            <v>QUISTELLO</v>
          </cell>
        </row>
        <row r="1101">
          <cell r="F1101" t="str">
            <v>RANCIO VALCUVIA</v>
          </cell>
        </row>
        <row r="1102">
          <cell r="F1102" t="str">
            <v>RANCO</v>
          </cell>
        </row>
        <row r="1103">
          <cell r="F1103" t="str">
            <v>RANICA</v>
          </cell>
        </row>
        <row r="1104">
          <cell r="F1104" t="str">
            <v>RANZANICO</v>
          </cell>
        </row>
        <row r="1105">
          <cell r="F1105" t="str">
            <v>RASURA</v>
          </cell>
        </row>
        <row r="1106">
          <cell r="F1106" t="str">
            <v xml:space="preserve">REA </v>
          </cell>
        </row>
        <row r="1107">
          <cell r="F1107" t="str">
            <v>REDAVALLE</v>
          </cell>
        </row>
        <row r="1108">
          <cell r="F1108" t="str">
            <v>REDONDESCO</v>
          </cell>
        </row>
        <row r="1109">
          <cell r="F1109" t="str">
            <v>REMEDELLO</v>
          </cell>
        </row>
        <row r="1110">
          <cell r="F1110" t="str">
            <v>RENATE</v>
          </cell>
        </row>
        <row r="1111">
          <cell r="F1111" t="str">
            <v>RESCALDINA</v>
          </cell>
        </row>
        <row r="1112">
          <cell r="F1112" t="str">
            <v>RETORBIDO</v>
          </cell>
        </row>
        <row r="1113">
          <cell r="F1113" t="str">
            <v>REZZAGO</v>
          </cell>
        </row>
        <row r="1114">
          <cell r="F1114" t="str">
            <v>REZZATO</v>
          </cell>
        </row>
        <row r="1115">
          <cell r="F1115" t="str">
            <v>RHO</v>
          </cell>
        </row>
        <row r="1116">
          <cell r="F1116" t="str">
            <v>RICENGO</v>
          </cell>
        </row>
        <row r="1117">
          <cell r="F1117" t="str">
            <v>RIPALTA ARPINA</v>
          </cell>
        </row>
        <row r="1118">
          <cell r="F1118" t="str">
            <v>RIPALTA CREMASCA</v>
          </cell>
        </row>
        <row r="1119">
          <cell r="F1119" t="str">
            <v>RIPALTA GUERINA</v>
          </cell>
        </row>
        <row r="1120">
          <cell r="F1120" t="str">
            <v>RIVA DI SOLTO</v>
          </cell>
        </row>
        <row r="1121">
          <cell r="F1121" t="str">
            <v>RIVANAZZANO</v>
          </cell>
        </row>
        <row r="1122">
          <cell r="F1122" t="str">
            <v>RIVAROLO DEL RE ED UNITI</v>
          </cell>
        </row>
        <row r="1123">
          <cell r="F1123" t="str">
            <v>RIVAROLO MANTOVANO</v>
          </cell>
        </row>
        <row r="1124">
          <cell r="F1124" t="str">
            <v>RIVOLTA D'ADDA</v>
          </cell>
        </row>
        <row r="1125">
          <cell r="F1125" t="str">
            <v>ROBBIATE</v>
          </cell>
        </row>
        <row r="1126">
          <cell r="F1126" t="str">
            <v>ROBBIO</v>
          </cell>
        </row>
        <row r="1127">
          <cell r="F1127" t="str">
            <v>ROBECCHETTO CON INDUNO</v>
          </cell>
        </row>
        <row r="1128">
          <cell r="F1128" t="str">
            <v>ROBECCO D'OGLIO</v>
          </cell>
        </row>
        <row r="1129">
          <cell r="F1129" t="str">
            <v>ROBECCO PAVESE</v>
          </cell>
        </row>
        <row r="1130">
          <cell r="F1130" t="str">
            <v>ROBECCO SUL NAVIGLIO</v>
          </cell>
        </row>
        <row r="1131">
          <cell r="F1131" t="str">
            <v>ROCCA DE' GIORGI</v>
          </cell>
        </row>
        <row r="1132">
          <cell r="F1132" t="str">
            <v>ROCCA SUSELLA</v>
          </cell>
        </row>
        <row r="1133">
          <cell r="F1133" t="str">
            <v>ROCCAFRANCA</v>
          </cell>
        </row>
        <row r="1134">
          <cell r="F1134" t="str">
            <v>RODANO</v>
          </cell>
        </row>
        <row r="1135">
          <cell r="F1135" t="str">
            <v>RODENGO-SAIANO</v>
          </cell>
        </row>
        <row r="1136">
          <cell r="F1136" t="str">
            <v>RODERO</v>
          </cell>
        </row>
        <row r="1137">
          <cell r="F1137" t="str">
            <v>RODIGO</v>
          </cell>
        </row>
        <row r="1138">
          <cell r="F1138" t="str">
            <v>ROÈ VOLCIANO</v>
          </cell>
        </row>
        <row r="1139">
          <cell r="F1139" t="str">
            <v>ROGENO</v>
          </cell>
        </row>
        <row r="1140">
          <cell r="F1140" t="str">
            <v>ROGNANO</v>
          </cell>
        </row>
        <row r="1141">
          <cell r="F1141" t="str">
            <v>ROGNO</v>
          </cell>
        </row>
        <row r="1142">
          <cell r="F1142" t="str">
            <v>ROGOLO</v>
          </cell>
        </row>
        <row r="1143">
          <cell r="F1143" t="str">
            <v>ROMAGNESE</v>
          </cell>
        </row>
        <row r="1144">
          <cell r="F1144" t="str">
            <v>ROMANENGO</v>
          </cell>
        </row>
        <row r="1145">
          <cell r="F1145" t="str">
            <v>ROMANO DI LOMBARDIA</v>
          </cell>
        </row>
        <row r="1146">
          <cell r="F1146" t="str">
            <v>RONAGO</v>
          </cell>
        </row>
        <row r="1147">
          <cell r="F1147" t="str">
            <v>RONCADELLE</v>
          </cell>
        </row>
        <row r="1148">
          <cell r="F1148" t="str">
            <v>RONCARO</v>
          </cell>
        </row>
        <row r="1149">
          <cell r="F1149" t="str">
            <v>RONCELLO</v>
          </cell>
        </row>
        <row r="1150">
          <cell r="F1150" t="str">
            <v>RONCO BRIANTINO</v>
          </cell>
        </row>
        <row r="1151">
          <cell r="F1151" t="str">
            <v>RONCOBELLO</v>
          </cell>
        </row>
        <row r="1152">
          <cell r="F1152" t="str">
            <v>RONCOFERRARO</v>
          </cell>
        </row>
        <row r="1153">
          <cell r="F1153" t="str">
            <v>RONCOLA</v>
          </cell>
        </row>
        <row r="1154">
          <cell r="F1154" t="str">
            <v>ROSASCO</v>
          </cell>
        </row>
        <row r="1155">
          <cell r="F1155" t="str">
            <v>ROSATE</v>
          </cell>
        </row>
        <row r="1156">
          <cell r="F1156" t="str">
            <v>ROTA D'IMAGNA</v>
          </cell>
        </row>
        <row r="1157">
          <cell r="F1157" t="str">
            <v>ROVATO</v>
          </cell>
        </row>
        <row r="1158">
          <cell r="F1158" t="str">
            <v>ROVELLASCA</v>
          </cell>
        </row>
        <row r="1159">
          <cell r="F1159" t="str">
            <v>ROVELLO PORRO</v>
          </cell>
        </row>
        <row r="1160">
          <cell r="F1160" t="str">
            <v>ROVERBELLA</v>
          </cell>
        </row>
        <row r="1161">
          <cell r="F1161" t="str">
            <v>ROVESCALA</v>
          </cell>
        </row>
        <row r="1162">
          <cell r="F1162" t="str">
            <v>ROVETTA</v>
          </cell>
        </row>
        <row r="1163">
          <cell r="F1163" t="str">
            <v>ROZZANO</v>
          </cell>
        </row>
        <row r="1164">
          <cell r="F1164" t="str">
            <v>RUDIANO</v>
          </cell>
        </row>
        <row r="1165">
          <cell r="F1165" t="str">
            <v>SABBIO CHIESE</v>
          </cell>
        </row>
        <row r="1166">
          <cell r="F1166" t="str">
            <v>SABBIONETA</v>
          </cell>
        </row>
        <row r="1167">
          <cell r="F1167" t="str">
            <v>SALA COMACINA</v>
          </cell>
        </row>
        <row r="1168">
          <cell r="F1168" t="str">
            <v>SALE MARASINO</v>
          </cell>
        </row>
        <row r="1169">
          <cell r="F1169" t="str">
            <v>SALERANO SUL LAMBRO</v>
          </cell>
        </row>
        <row r="1170">
          <cell r="F1170" t="str">
            <v>SALÒ</v>
          </cell>
        </row>
        <row r="1171">
          <cell r="F1171" t="str">
            <v>SALTRIO</v>
          </cell>
        </row>
        <row r="1172">
          <cell r="F1172" t="str">
            <v>SALVIROLA</v>
          </cell>
        </row>
        <row r="1173">
          <cell r="F1173" t="str">
            <v>SAMARATE</v>
          </cell>
        </row>
        <row r="1174">
          <cell r="F1174" t="str">
            <v>SAMOLACO</v>
          </cell>
        </row>
        <row r="1175">
          <cell r="F1175" t="str">
            <v>SAN BARTOLOMEO VAL CAVARGNA</v>
          </cell>
        </row>
        <row r="1176">
          <cell r="F1176" t="str">
            <v>SAN BASSANO</v>
          </cell>
        </row>
        <row r="1177">
          <cell r="F1177" t="str">
            <v>SAN BENEDETTO PO</v>
          </cell>
        </row>
        <row r="1178">
          <cell r="F1178" t="str">
            <v>SAN CIPRIANO PO</v>
          </cell>
        </row>
        <row r="1179">
          <cell r="F1179" t="str">
            <v>SAN COLOMBANO AL LAMBRO</v>
          </cell>
        </row>
        <row r="1180">
          <cell r="F1180" t="str">
            <v>SAN DAMIANO AL COLLE</v>
          </cell>
        </row>
        <row r="1181">
          <cell r="F1181" t="str">
            <v>SAN DANIELE PO</v>
          </cell>
        </row>
        <row r="1182">
          <cell r="F1182" t="str">
            <v>SAN DONATO MILANESE</v>
          </cell>
        </row>
        <row r="1183">
          <cell r="F1183" t="str">
            <v>SAN FELICE DEL BENACO</v>
          </cell>
        </row>
        <row r="1184">
          <cell r="F1184" t="str">
            <v>SAN FERMO DELLA BATTAGLIA</v>
          </cell>
        </row>
        <row r="1185">
          <cell r="F1185" t="str">
            <v>SAN FIORANO</v>
          </cell>
        </row>
        <row r="1186">
          <cell r="F1186" t="str">
            <v>SAN GENESIO ED UNITI</v>
          </cell>
        </row>
        <row r="1187">
          <cell r="F1187" t="str">
            <v>SAN GERVASIO BRESCIANO</v>
          </cell>
        </row>
        <row r="1188">
          <cell r="F1188" t="str">
            <v>SAN GIACOMO DELLE SEGNATE</v>
          </cell>
        </row>
        <row r="1189">
          <cell r="F1189" t="str">
            <v>SAN GIACOMO FILIPPO</v>
          </cell>
        </row>
        <row r="1190">
          <cell r="F1190" t="str">
            <v>SAN GIORGIO BIGARELLO</v>
          </cell>
        </row>
        <row r="1191">
          <cell r="F1191" t="str">
            <v>SAN GIORGIO DI LOMELLINA</v>
          </cell>
        </row>
        <row r="1192">
          <cell r="F1192" t="str">
            <v>SAN GIORGIO SU LEGNANO</v>
          </cell>
        </row>
        <row r="1193">
          <cell r="F1193" t="str">
            <v>SAN GIOVANNI BIANCO</v>
          </cell>
        </row>
        <row r="1194">
          <cell r="F1194" t="str">
            <v>SAN GIOVANNI DEL DOSSO</v>
          </cell>
        </row>
        <row r="1195">
          <cell r="F1195" t="str">
            <v>SAN GIOVANNI IN CROCE</v>
          </cell>
        </row>
        <row r="1196">
          <cell r="F1196" t="str">
            <v>SAN GIULIANO MILANESE</v>
          </cell>
        </row>
        <row r="1197">
          <cell r="F1197" t="str">
            <v>SAN MARTINO DALL'ARGINE</v>
          </cell>
        </row>
        <row r="1198">
          <cell r="F1198" t="str">
            <v>SAN MARTINO DEL LAGO</v>
          </cell>
        </row>
        <row r="1199">
          <cell r="F1199" t="str">
            <v>SAN MARTINO IN STRADA</v>
          </cell>
        </row>
        <row r="1200">
          <cell r="F1200" t="str">
            <v>SAN MARTINO SICCOMARIO</v>
          </cell>
        </row>
        <row r="1201">
          <cell r="F1201" t="str">
            <v>SAN NAZZARO VAL CAVARGNA</v>
          </cell>
        </row>
        <row r="1202">
          <cell r="F1202" t="str">
            <v>SAN PAOLO</v>
          </cell>
        </row>
        <row r="1203">
          <cell r="F1203" t="str">
            <v>SAN PAOLO D'ARGON</v>
          </cell>
        </row>
        <row r="1204">
          <cell r="F1204" t="str">
            <v>SAN PELLEGRINO TERME</v>
          </cell>
        </row>
        <row r="1205">
          <cell r="F1205" t="str">
            <v>SAN ROCCO AL PORTO</v>
          </cell>
        </row>
        <row r="1206">
          <cell r="F1206" t="str">
            <v>SAN SIRO</v>
          </cell>
        </row>
        <row r="1207">
          <cell r="F1207" t="str">
            <v>SAN VITTORE OLONA</v>
          </cell>
        </row>
        <row r="1208">
          <cell r="F1208" t="str">
            <v>SAN ZENO NAVIGLIO</v>
          </cell>
        </row>
        <row r="1209">
          <cell r="F1209" t="str">
            <v>SAN ZENONE AL LAMBRO</v>
          </cell>
        </row>
        <row r="1210">
          <cell r="F1210" t="str">
            <v>SAN ZENONE AL PO</v>
          </cell>
        </row>
        <row r="1211">
          <cell r="F1211" t="str">
            <v>SANGIANO</v>
          </cell>
        </row>
        <row r="1212">
          <cell r="F1212" t="str">
            <v>SANNAZZARO DE' BURGONDI</v>
          </cell>
        </row>
        <row r="1213">
          <cell r="F1213" t="str">
            <v>SANTA BRIGIDA</v>
          </cell>
        </row>
        <row r="1214">
          <cell r="F1214" t="str">
            <v>SANTA CRISTINA E BISSONE</v>
          </cell>
        </row>
        <row r="1215">
          <cell r="F1215" t="str">
            <v>SANTA GIULETTA</v>
          </cell>
        </row>
        <row r="1216">
          <cell r="F1216" t="str">
            <v>SANTA MARGHERITA DI STAFFORA</v>
          </cell>
        </row>
        <row r="1217">
          <cell r="F1217" t="str">
            <v>SANTA MARIA DELLA VERSA</v>
          </cell>
        </row>
        <row r="1218">
          <cell r="F1218" t="str">
            <v>SANTA MARIA HOE'</v>
          </cell>
        </row>
        <row r="1219">
          <cell r="F1219" t="str">
            <v>SANT'ALESSIO CON VIALONE</v>
          </cell>
        </row>
        <row r="1220">
          <cell r="F1220" t="str">
            <v>SANT'ANGELO LODIGIANO</v>
          </cell>
        </row>
        <row r="1221">
          <cell r="F1221" t="str">
            <v>SANT'ANGELO LOMELLINA</v>
          </cell>
        </row>
        <row r="1222">
          <cell r="F1222" t="str">
            <v>SANTO STEFANO LODIGIANO</v>
          </cell>
        </row>
        <row r="1223">
          <cell r="F1223" t="str">
            <v>SANTO STEFANO TICINO</v>
          </cell>
        </row>
        <row r="1224">
          <cell r="F1224" t="str">
            <v>SANT'OMOBONO TERME</v>
          </cell>
        </row>
        <row r="1225">
          <cell r="F1225" t="str">
            <v>SAREZZO</v>
          </cell>
        </row>
        <row r="1226">
          <cell r="F1226" t="str">
            <v>SARNICO</v>
          </cell>
        </row>
        <row r="1227">
          <cell r="F1227" t="str">
            <v>SARONNO</v>
          </cell>
        </row>
        <row r="1228">
          <cell r="F1228" t="str">
            <v>SARTIRANA LOMELLINA</v>
          </cell>
        </row>
        <row r="1229">
          <cell r="F1229" t="str">
            <v>SAVIORE DELL'ADAMELLO</v>
          </cell>
        </row>
        <row r="1230">
          <cell r="F1230" t="str">
            <v>SCALDASOLE</v>
          </cell>
        </row>
        <row r="1231">
          <cell r="F1231" t="str">
            <v>SCANDOLARA RAVARA</v>
          </cell>
        </row>
        <row r="1232">
          <cell r="F1232" t="str">
            <v>SCANDOLARA RIPA D'OGLIO</v>
          </cell>
        </row>
        <row r="1233">
          <cell r="F1233" t="str">
            <v>SCANZOROSCIATE</v>
          </cell>
        </row>
        <row r="1234">
          <cell r="F1234" t="str">
            <v>SCHIGNANO</v>
          </cell>
        </row>
        <row r="1235">
          <cell r="F1235" t="str">
            <v>SCHILPARIO</v>
          </cell>
        </row>
        <row r="1236">
          <cell r="F1236" t="str">
            <v>SCHIVENOGLIA</v>
          </cell>
        </row>
        <row r="1237">
          <cell r="F1237" t="str">
            <v>SECUGNAGO</v>
          </cell>
        </row>
        <row r="1238">
          <cell r="F1238" t="str">
            <v>SEDRIANO</v>
          </cell>
        </row>
        <row r="1239">
          <cell r="F1239" t="str">
            <v>SEDRINA</v>
          </cell>
        </row>
        <row r="1240">
          <cell r="F1240" t="str">
            <v>SEGRATE</v>
          </cell>
        </row>
        <row r="1241">
          <cell r="F1241" t="str">
            <v>SELLERO</v>
          </cell>
        </row>
        <row r="1242">
          <cell r="F1242" t="str">
            <v>SELVINO</v>
          </cell>
        </row>
        <row r="1243">
          <cell r="F1243" t="str">
            <v>SEMIANA</v>
          </cell>
        </row>
        <row r="1244">
          <cell r="F1244" t="str">
            <v>SENAGO</v>
          </cell>
        </row>
        <row r="1245">
          <cell r="F1245" t="str">
            <v>SENIGA</v>
          </cell>
        </row>
        <row r="1246">
          <cell r="F1246" t="str">
            <v>SENNA COMASCO</v>
          </cell>
        </row>
        <row r="1247">
          <cell r="F1247" t="str">
            <v>SENNA LODIGIANA</v>
          </cell>
        </row>
        <row r="1248">
          <cell r="F1248" t="str">
            <v>SEREGNO</v>
          </cell>
        </row>
        <row r="1249">
          <cell r="F1249" t="str">
            <v>SERGNANO</v>
          </cell>
        </row>
        <row r="1250">
          <cell r="F1250" t="str">
            <v>SERIATE</v>
          </cell>
        </row>
        <row r="1251">
          <cell r="F1251" t="str">
            <v>SERINA</v>
          </cell>
        </row>
        <row r="1252">
          <cell r="F1252" t="str">
            <v>SERLE</v>
          </cell>
        </row>
        <row r="1253">
          <cell r="F1253" t="str">
            <v>SERMIDE E FELONICA</v>
          </cell>
        </row>
        <row r="1254">
          <cell r="F1254" t="str">
            <v>SERNIO</v>
          </cell>
        </row>
        <row r="1255">
          <cell r="F1255" t="str">
            <v>SERRAVALLE A PO</v>
          </cell>
        </row>
        <row r="1256">
          <cell r="F1256" t="str">
            <v>SESTO CALENDE</v>
          </cell>
        </row>
        <row r="1257">
          <cell r="F1257" t="str">
            <v>SESTO ED UNITI</v>
          </cell>
        </row>
        <row r="1258">
          <cell r="F1258" t="str">
            <v>SESTO SAN GIOVANNI</v>
          </cell>
        </row>
        <row r="1259">
          <cell r="F1259" t="str">
            <v>SETTALA</v>
          </cell>
        </row>
        <row r="1260">
          <cell r="F1260" t="str">
            <v>SETTIMO MILANESE</v>
          </cell>
        </row>
        <row r="1261">
          <cell r="F1261" t="str">
            <v>SEVESO</v>
          </cell>
        </row>
        <row r="1262">
          <cell r="F1262" t="str">
            <v>SILVANO PIETRA</v>
          </cell>
        </row>
        <row r="1263">
          <cell r="F1263" t="str">
            <v>SIRMIONE</v>
          </cell>
        </row>
        <row r="1264">
          <cell r="F1264" t="str">
            <v>SIRONE</v>
          </cell>
        </row>
        <row r="1265">
          <cell r="F1265" t="str">
            <v>SIRTORI</v>
          </cell>
        </row>
        <row r="1266">
          <cell r="F1266" t="str">
            <v>SIZIANO</v>
          </cell>
        </row>
        <row r="1267">
          <cell r="F1267" t="str">
            <v>SOIANO DEL LAGO</v>
          </cell>
        </row>
        <row r="1268">
          <cell r="F1268" t="str">
            <v>SOLARO</v>
          </cell>
        </row>
        <row r="1269">
          <cell r="F1269" t="str">
            <v>SOLAROLO RAINERIO</v>
          </cell>
        </row>
        <row r="1270">
          <cell r="F1270" t="str">
            <v>SOLBIATE ARNO</v>
          </cell>
        </row>
        <row r="1271">
          <cell r="F1271" t="str">
            <v>SOLBIATE CON CAGNO</v>
          </cell>
        </row>
        <row r="1272">
          <cell r="F1272" t="str">
            <v>SOLBIATE OLONA</v>
          </cell>
        </row>
        <row r="1273">
          <cell r="F1273" t="str">
            <v>SOLFERINO</v>
          </cell>
        </row>
        <row r="1274">
          <cell r="F1274" t="str">
            <v>SOLTO COLLINA</v>
          </cell>
        </row>
        <row r="1275">
          <cell r="F1275" t="str">
            <v>SOLZA</v>
          </cell>
        </row>
        <row r="1276">
          <cell r="F1276" t="str">
            <v>SOMAGLIA</v>
          </cell>
        </row>
        <row r="1277">
          <cell r="F1277" t="str">
            <v>SOMMA LOMBARDO</v>
          </cell>
        </row>
        <row r="1278">
          <cell r="F1278" t="str">
            <v>SOMMO</v>
          </cell>
        </row>
        <row r="1279">
          <cell r="F1279" t="str">
            <v>SONCINO</v>
          </cell>
        </row>
        <row r="1280">
          <cell r="F1280" t="str">
            <v>SONDALO</v>
          </cell>
        </row>
        <row r="1281">
          <cell r="F1281" t="str">
            <v>SONDRIO</v>
          </cell>
        </row>
        <row r="1282">
          <cell r="F1282" t="str">
            <v>SONGAVAZZO</v>
          </cell>
        </row>
        <row r="1283">
          <cell r="F1283" t="str">
            <v>SONICO</v>
          </cell>
        </row>
        <row r="1284">
          <cell r="F1284" t="str">
            <v>SORDIO</v>
          </cell>
        </row>
        <row r="1285">
          <cell r="F1285" t="str">
            <v>SORESINA</v>
          </cell>
        </row>
        <row r="1286">
          <cell r="F1286" t="str">
            <v>SORICO</v>
          </cell>
        </row>
        <row r="1287">
          <cell r="F1287" t="str">
            <v>SORISOLE</v>
          </cell>
        </row>
        <row r="1288">
          <cell r="F1288" t="str">
            <v>SORMANO</v>
          </cell>
        </row>
        <row r="1289">
          <cell r="F1289" t="str">
            <v>SOSPIRO</v>
          </cell>
        </row>
        <row r="1290">
          <cell r="F1290" t="str">
            <v>SOTTO IL MONTE GIOVANNI XXIII</v>
          </cell>
        </row>
        <row r="1291">
          <cell r="F1291" t="str">
            <v>SOVERE</v>
          </cell>
        </row>
        <row r="1292">
          <cell r="F1292" t="str">
            <v>SOVICO</v>
          </cell>
        </row>
        <row r="1293">
          <cell r="F1293" t="str">
            <v>SPESSA</v>
          </cell>
        </row>
        <row r="1294">
          <cell r="F1294" t="str">
            <v>SPINADESCO</v>
          </cell>
        </row>
        <row r="1295">
          <cell r="F1295" t="str">
            <v>SPINEDA</v>
          </cell>
        </row>
        <row r="1296">
          <cell r="F1296" t="str">
            <v>SPINO D'ADDA</v>
          </cell>
        </row>
        <row r="1297">
          <cell r="F1297" t="str">
            <v>SPINONE AL LAGO</v>
          </cell>
        </row>
        <row r="1298">
          <cell r="F1298" t="str">
            <v>SPIRANO</v>
          </cell>
        </row>
        <row r="1299">
          <cell r="F1299" t="str">
            <v>SPRIANA</v>
          </cell>
        </row>
        <row r="1300">
          <cell r="F1300" t="str">
            <v>STAGNO LOMBARDO</v>
          </cell>
        </row>
        <row r="1301">
          <cell r="F1301" t="str">
            <v>STAZZONA</v>
          </cell>
        </row>
        <row r="1302">
          <cell r="F1302" t="str">
            <v>STEZZANO</v>
          </cell>
        </row>
        <row r="1303">
          <cell r="F1303" t="str">
            <v>STRADELLA</v>
          </cell>
        </row>
        <row r="1304">
          <cell r="F1304" t="str">
            <v>STROZZA</v>
          </cell>
        </row>
        <row r="1305">
          <cell r="F1305" t="str">
            <v>SUARDI</v>
          </cell>
        </row>
        <row r="1306">
          <cell r="F1306" t="str">
            <v>SUEGLIO</v>
          </cell>
        </row>
        <row r="1307">
          <cell r="F1307" t="str">
            <v>SUELLO</v>
          </cell>
        </row>
        <row r="1308">
          <cell r="F1308" t="str">
            <v>SUISIO</v>
          </cell>
        </row>
        <row r="1309">
          <cell r="F1309" t="str">
            <v>SULBIATE</v>
          </cell>
        </row>
        <row r="1310">
          <cell r="F1310" t="str">
            <v>SULZANO</v>
          </cell>
        </row>
        <row r="1311">
          <cell r="F1311" t="str">
            <v>SUMIRAGO</v>
          </cell>
        </row>
        <row r="1312">
          <cell r="F1312" t="str">
            <v>SUSTINENTE</v>
          </cell>
        </row>
        <row r="1313">
          <cell r="F1313" t="str">
            <v>SUZZARA</v>
          </cell>
        </row>
        <row r="1314">
          <cell r="F1314" t="str">
            <v>TACENO</v>
          </cell>
        </row>
        <row r="1315">
          <cell r="F1315" t="str">
            <v>TAINO</v>
          </cell>
        </row>
        <row r="1316">
          <cell r="F1316" t="str">
            <v>TALAMONA</v>
          </cell>
        </row>
        <row r="1317">
          <cell r="F1317" t="str">
            <v>TALEGGIO</v>
          </cell>
        </row>
        <row r="1318">
          <cell r="F1318" t="str">
            <v>TARTANO</v>
          </cell>
        </row>
        <row r="1319">
          <cell r="F1319" t="str">
            <v>TAVAZZANO CON VILLAVESCO</v>
          </cell>
        </row>
        <row r="1320">
          <cell r="F1320" t="str">
            <v>TAVERNERIO</v>
          </cell>
        </row>
        <row r="1321">
          <cell r="F1321" t="str">
            <v>TAVERNOLA BERGAMASCA</v>
          </cell>
        </row>
        <row r="1322">
          <cell r="F1322" t="str">
            <v>TAVERNOLE SUL MELLA</v>
          </cell>
        </row>
        <row r="1323">
          <cell r="F1323" t="str">
            <v>TEGLIO</v>
          </cell>
        </row>
        <row r="1324">
          <cell r="F1324" t="str">
            <v>TELGATE</v>
          </cell>
        </row>
        <row r="1325">
          <cell r="F1325" t="str">
            <v>TEMÙ</v>
          </cell>
        </row>
        <row r="1326">
          <cell r="F1326" t="str">
            <v>TERNATE</v>
          </cell>
        </row>
        <row r="1327">
          <cell r="F1327" t="str">
            <v>TERNO D'ISOLA</v>
          </cell>
        </row>
        <row r="1328">
          <cell r="F1328" t="str">
            <v>TERRANOVA DEI PASSERINI</v>
          </cell>
        </row>
        <row r="1329">
          <cell r="F1329" t="str">
            <v>TICENGO</v>
          </cell>
        </row>
        <row r="1330">
          <cell r="F1330" t="str">
            <v>TIGNALE</v>
          </cell>
        </row>
        <row r="1331">
          <cell r="F1331" t="str">
            <v>TIRANO</v>
          </cell>
        </row>
        <row r="1332">
          <cell r="F1332" t="str">
            <v>TORBOLE CASAGLIA</v>
          </cell>
        </row>
        <row r="1333">
          <cell r="F1333" t="str">
            <v>TORLINO VIMERCATI</v>
          </cell>
        </row>
        <row r="1334">
          <cell r="F1334" t="str">
            <v>TORNATA</v>
          </cell>
        </row>
        <row r="1335">
          <cell r="F1335" t="str">
            <v>TORNO</v>
          </cell>
        </row>
        <row r="1336">
          <cell r="F1336" t="str">
            <v>TORRAZZA COSTE</v>
          </cell>
        </row>
        <row r="1337">
          <cell r="F1337" t="str">
            <v>TORRE BERETTI E CASTELLARO</v>
          </cell>
        </row>
        <row r="1338">
          <cell r="F1338" t="str">
            <v>TORRE BOLDONE</v>
          </cell>
        </row>
        <row r="1339">
          <cell r="F1339" t="str">
            <v>TORRE D'ARESE</v>
          </cell>
        </row>
        <row r="1340">
          <cell r="F1340" t="str">
            <v>TORRE DE' BUSI</v>
          </cell>
        </row>
        <row r="1341">
          <cell r="F1341" t="str">
            <v>TORRE DE' NEGRI</v>
          </cell>
        </row>
        <row r="1342">
          <cell r="F1342" t="str">
            <v>TORRE DE' PICENARDI</v>
          </cell>
        </row>
        <row r="1343">
          <cell r="F1343" t="str">
            <v>TORRE DE' ROVERI</v>
          </cell>
        </row>
        <row r="1344">
          <cell r="F1344" t="str">
            <v>TORRE DI SANTA MARIA</v>
          </cell>
        </row>
        <row r="1345">
          <cell r="F1345" t="str">
            <v>TORRE D'ISOLA</v>
          </cell>
        </row>
        <row r="1346">
          <cell r="F1346" t="str">
            <v>TORRE PALLAVICINA</v>
          </cell>
        </row>
        <row r="1347">
          <cell r="F1347" t="str">
            <v>TORREVECCHIA PIA</v>
          </cell>
        </row>
        <row r="1348">
          <cell r="F1348" t="str">
            <v>TORRICELLA DEL PIZZO</v>
          </cell>
        </row>
        <row r="1349">
          <cell r="F1349" t="str">
            <v>TORRICELLA VERZATE</v>
          </cell>
        </row>
        <row r="1350">
          <cell r="F1350" t="str">
            <v>TOSCOLANO-MADERNO</v>
          </cell>
        </row>
        <row r="1351">
          <cell r="F1351" t="str">
            <v>TOVO DI SANT'AGATA</v>
          </cell>
        </row>
        <row r="1352">
          <cell r="F1352" t="str">
            <v>TRADATE</v>
          </cell>
        </row>
        <row r="1353">
          <cell r="F1353" t="str">
            <v>TRAONA</v>
          </cell>
        </row>
        <row r="1354">
          <cell r="F1354" t="str">
            <v>TRAVACÒ SICCOMARIO</v>
          </cell>
        </row>
        <row r="1355">
          <cell r="F1355" t="str">
            <v>TRAVAGLIATO</v>
          </cell>
        </row>
        <row r="1356">
          <cell r="F1356" t="str">
            <v>TRAVEDONA-MONATE</v>
          </cell>
        </row>
        <row r="1357">
          <cell r="F1357" t="str">
            <v>TREMEZZINA</v>
          </cell>
        </row>
        <row r="1358">
          <cell r="F1358" t="str">
            <v>TREMOSINE</v>
          </cell>
        </row>
        <row r="1359">
          <cell r="F1359" t="str">
            <v>TRENZANO</v>
          </cell>
        </row>
        <row r="1360">
          <cell r="F1360" t="str">
            <v>TRESCORE BALNEARIO</v>
          </cell>
        </row>
        <row r="1361">
          <cell r="F1361" t="str">
            <v>TRESCORE CREMASCO</v>
          </cell>
        </row>
        <row r="1362">
          <cell r="F1362" t="str">
            <v>TRESIVIO</v>
          </cell>
        </row>
        <row r="1363">
          <cell r="F1363" t="str">
            <v>TREVIGLIO</v>
          </cell>
        </row>
        <row r="1364">
          <cell r="F1364" t="str">
            <v>TREVIOLO</v>
          </cell>
        </row>
        <row r="1365">
          <cell r="F1365" t="str">
            <v>TREVISO BRESCIANO</v>
          </cell>
        </row>
        <row r="1366">
          <cell r="F1366" t="str">
            <v>TREZZANO ROSA</v>
          </cell>
        </row>
        <row r="1367">
          <cell r="F1367" t="str">
            <v>TREZZANO SUL NAVIGLIO</v>
          </cell>
        </row>
        <row r="1368">
          <cell r="F1368" t="str">
            <v>TREZZO SULL'ADDA</v>
          </cell>
        </row>
        <row r="1369">
          <cell r="F1369" t="str">
            <v>TREZZONE</v>
          </cell>
        </row>
        <row r="1370">
          <cell r="F1370" t="str">
            <v>TRIBIANO</v>
          </cell>
        </row>
        <row r="1371">
          <cell r="F1371" t="str">
            <v>TRIGOLO</v>
          </cell>
        </row>
        <row r="1372">
          <cell r="F1372" t="str">
            <v>TRIUGGIO</v>
          </cell>
        </row>
        <row r="1373">
          <cell r="F1373" t="str">
            <v>TRIVOLZIO</v>
          </cell>
        </row>
        <row r="1374">
          <cell r="F1374" t="str">
            <v>TROMELLO</v>
          </cell>
        </row>
        <row r="1375">
          <cell r="F1375" t="str">
            <v>TRONZANO LAGO MAGGIORE</v>
          </cell>
        </row>
        <row r="1376">
          <cell r="F1376" t="str">
            <v>TROVO</v>
          </cell>
        </row>
        <row r="1377">
          <cell r="F1377" t="str">
            <v>TRUCCAZZANO</v>
          </cell>
        </row>
        <row r="1378">
          <cell r="F1378" t="str">
            <v>TURANO LODIGIANO</v>
          </cell>
        </row>
        <row r="1379">
          <cell r="F1379" t="str">
            <v>TURATE</v>
          </cell>
        </row>
        <row r="1380">
          <cell r="F1380" t="str">
            <v>TURBIGO</v>
          </cell>
        </row>
        <row r="1381">
          <cell r="F1381" t="str">
            <v>UBIALE CLANEZZO</v>
          </cell>
        </row>
        <row r="1382">
          <cell r="F1382" t="str">
            <v>UBOLDO</v>
          </cell>
        </row>
        <row r="1383">
          <cell r="F1383" t="str">
            <v>UGGIATE TREVANO</v>
          </cell>
        </row>
        <row r="1384">
          <cell r="F1384" t="str">
            <v>URAGO D'OGLIO</v>
          </cell>
        </row>
        <row r="1385">
          <cell r="F1385" t="str">
            <v>URGNANO</v>
          </cell>
        </row>
        <row r="1386">
          <cell r="F1386" t="str">
            <v>USMATE VELATE</v>
          </cell>
        </row>
        <row r="1387">
          <cell r="F1387" t="str">
            <v>VAIANO CREMASCO</v>
          </cell>
        </row>
        <row r="1388">
          <cell r="F1388" t="str">
            <v>VAILATE</v>
          </cell>
        </row>
        <row r="1389">
          <cell r="F1389" t="str">
            <v>VAL BREMBILLA</v>
          </cell>
        </row>
        <row r="1390">
          <cell r="F1390" t="str">
            <v>VAL DI NIZZA</v>
          </cell>
        </row>
        <row r="1391">
          <cell r="F1391" t="str">
            <v>VAL MASINO</v>
          </cell>
        </row>
        <row r="1392">
          <cell r="F1392" t="str">
            <v>VAL REZZO</v>
          </cell>
        </row>
        <row r="1393">
          <cell r="F1393" t="str">
            <v>VALBONDIONE</v>
          </cell>
        </row>
        <row r="1394">
          <cell r="F1394" t="str">
            <v>VALBREMBO</v>
          </cell>
        </row>
        <row r="1395">
          <cell r="F1395" t="str">
            <v>VALBRONA</v>
          </cell>
        </row>
        <row r="1396">
          <cell r="F1396" t="str">
            <v>VALDIDENTRO</v>
          </cell>
        </row>
        <row r="1397">
          <cell r="F1397" t="str">
            <v>VALDISOTTO</v>
          </cell>
        </row>
        <row r="1398">
          <cell r="F1398" t="str">
            <v>VALEGGIO</v>
          </cell>
        </row>
        <row r="1399">
          <cell r="F1399" t="str">
            <v>VALERA FRATTA</v>
          </cell>
        </row>
        <row r="1400">
          <cell r="F1400" t="str">
            <v>VALFURVA</v>
          </cell>
        </row>
        <row r="1401">
          <cell r="F1401" t="str">
            <v>VALGANNA</v>
          </cell>
        </row>
        <row r="1402">
          <cell r="F1402" t="str">
            <v>VALGOGLIO</v>
          </cell>
        </row>
        <row r="1403">
          <cell r="F1403" t="str">
            <v>VALGREGHENTINO</v>
          </cell>
        </row>
        <row r="1404">
          <cell r="F1404" t="str">
            <v>VALLE LOMELLINA</v>
          </cell>
        </row>
        <row r="1405">
          <cell r="F1405" t="str">
            <v>VALLE SALIMBENE</v>
          </cell>
        </row>
        <row r="1406">
          <cell r="F1406" t="str">
            <v>VALLEVE</v>
          </cell>
        </row>
        <row r="1407">
          <cell r="F1407" t="str">
            <v>VALLIO TERME</v>
          </cell>
        </row>
        <row r="1408">
          <cell r="F1408" t="str">
            <v>VALMADRERA</v>
          </cell>
        </row>
        <row r="1409">
          <cell r="F1409" t="str">
            <v>VALMOREA</v>
          </cell>
        </row>
        <row r="1410">
          <cell r="F1410" t="str">
            <v>VALNEGRA</v>
          </cell>
        </row>
        <row r="1411">
          <cell r="F1411" t="str">
            <v>VALSOLDA</v>
          </cell>
        </row>
        <row r="1412">
          <cell r="F1412" t="str">
            <v>VALTORTA</v>
          </cell>
        </row>
        <row r="1413">
          <cell r="F1413" t="str">
            <v>VALVARRONE</v>
          </cell>
        </row>
        <row r="1414">
          <cell r="F1414" t="str">
            <v>VALVESTINO</v>
          </cell>
        </row>
        <row r="1415">
          <cell r="F1415" t="str">
            <v>VANZAGHELLO</v>
          </cell>
        </row>
        <row r="1416">
          <cell r="F1416" t="str">
            <v>VANZAGO</v>
          </cell>
        </row>
        <row r="1417">
          <cell r="F1417" t="str">
            <v>VAPRIO D'ADDA</v>
          </cell>
        </row>
        <row r="1418">
          <cell r="F1418" t="str">
            <v>VARANO BORGHI</v>
          </cell>
        </row>
        <row r="1419">
          <cell r="F1419" t="str">
            <v>VAREDO</v>
          </cell>
        </row>
        <row r="1420">
          <cell r="F1420" t="str">
            <v>VARENNA</v>
          </cell>
        </row>
        <row r="1421">
          <cell r="F1421" t="str">
            <v>VARESE</v>
          </cell>
        </row>
        <row r="1422">
          <cell r="F1422" t="str">
            <v>VARZI</v>
          </cell>
        </row>
        <row r="1423">
          <cell r="F1423" t="str">
            <v>VEDANO AL LAMBRO</v>
          </cell>
        </row>
        <row r="1424">
          <cell r="F1424" t="str">
            <v>VEDANO OLONA</v>
          </cell>
        </row>
        <row r="1425">
          <cell r="F1425" t="str">
            <v>VEDESETA</v>
          </cell>
        </row>
        <row r="1426">
          <cell r="F1426" t="str">
            <v>VEDUGGIO CON COLZANO</v>
          </cell>
        </row>
        <row r="1427">
          <cell r="F1427" t="str">
            <v>VELESO</v>
          </cell>
        </row>
        <row r="1428">
          <cell r="F1428" t="str">
            <v>VELEZZO LOMELLINA</v>
          </cell>
        </row>
        <row r="1429">
          <cell r="F1429" t="str">
            <v>VELLEZZO BELLINI</v>
          </cell>
        </row>
        <row r="1430">
          <cell r="F1430" t="str">
            <v>VENDROGNO</v>
          </cell>
        </row>
        <row r="1431">
          <cell r="F1431" t="str">
            <v>VENEGONO INFERIORE</v>
          </cell>
        </row>
        <row r="1432">
          <cell r="F1432" t="str">
            <v>VENEGONO SUPERIORE</v>
          </cell>
        </row>
        <row r="1433">
          <cell r="F1433" t="str">
            <v>VENIANO</v>
          </cell>
        </row>
        <row r="1434">
          <cell r="F1434" t="str">
            <v>VERANO BRIANZA</v>
          </cell>
        </row>
        <row r="1435">
          <cell r="F1435" t="str">
            <v>VERCANA</v>
          </cell>
        </row>
        <row r="1436">
          <cell r="F1436" t="str">
            <v>VERCEIA</v>
          </cell>
        </row>
        <row r="1437">
          <cell r="F1437" t="str">
            <v>VERCURAGO</v>
          </cell>
        </row>
        <row r="1438">
          <cell r="F1438" t="str">
            <v>VERDELLINO</v>
          </cell>
        </row>
        <row r="1439">
          <cell r="F1439" t="str">
            <v>VERDELLO</v>
          </cell>
        </row>
        <row r="1440">
          <cell r="F1440" t="str">
            <v>VERDERIO</v>
          </cell>
        </row>
        <row r="1441">
          <cell r="F1441" t="str">
            <v>VERGIATE</v>
          </cell>
        </row>
        <row r="1442">
          <cell r="F1442" t="str">
            <v>VERMEZZO CON ZELO</v>
          </cell>
        </row>
        <row r="1443">
          <cell r="F1443" t="str">
            <v>VERNATE</v>
          </cell>
        </row>
        <row r="1444">
          <cell r="F1444" t="str">
            <v>VEROLANUOVA</v>
          </cell>
        </row>
        <row r="1445">
          <cell r="F1445" t="str">
            <v>VEROLAVECCHIA</v>
          </cell>
        </row>
        <row r="1446">
          <cell r="F1446" t="str">
            <v>VERRETTO</v>
          </cell>
        </row>
        <row r="1447">
          <cell r="F1447" t="str">
            <v>VERRUA PO</v>
          </cell>
        </row>
        <row r="1448">
          <cell r="F1448" t="str">
            <v>VERTEMATE CON MINOPRIO</v>
          </cell>
        </row>
        <row r="1449">
          <cell r="F1449" t="str">
            <v>VERTOVA</v>
          </cell>
        </row>
        <row r="1450">
          <cell r="F1450" t="str">
            <v>VERVIO</v>
          </cell>
        </row>
        <row r="1451">
          <cell r="F1451" t="str">
            <v>VESCOVATO</v>
          </cell>
        </row>
        <row r="1452">
          <cell r="F1452" t="str">
            <v>VESTONE</v>
          </cell>
        </row>
        <row r="1453">
          <cell r="F1453" t="str">
            <v>VEZZA D'OGLIO</v>
          </cell>
        </row>
        <row r="1454">
          <cell r="F1454" t="str">
            <v>VIADANA</v>
          </cell>
        </row>
        <row r="1455">
          <cell r="F1455" t="str">
            <v>VIADANICA</v>
          </cell>
        </row>
        <row r="1456">
          <cell r="F1456" t="str">
            <v>VIDIGULFO</v>
          </cell>
        </row>
        <row r="1457">
          <cell r="F1457" t="str">
            <v>VIGANÒ</v>
          </cell>
        </row>
        <row r="1458">
          <cell r="F1458" t="str">
            <v>VIGANO SAN MARTINO</v>
          </cell>
        </row>
        <row r="1459">
          <cell r="F1459" t="str">
            <v>VIGEVANO</v>
          </cell>
        </row>
        <row r="1460">
          <cell r="F1460" t="str">
            <v>VIGGIÙ</v>
          </cell>
        </row>
        <row r="1461">
          <cell r="F1461" t="str">
            <v>VIGNATE</v>
          </cell>
        </row>
        <row r="1462">
          <cell r="F1462" t="str">
            <v>VIGOLO</v>
          </cell>
        </row>
        <row r="1463">
          <cell r="F1463" t="str">
            <v>VILLA BISCOSSI</v>
          </cell>
        </row>
        <row r="1464">
          <cell r="F1464" t="str">
            <v>VILLA CARCINA</v>
          </cell>
        </row>
        <row r="1465">
          <cell r="F1465" t="str">
            <v>VILLA CORTESE</v>
          </cell>
        </row>
        <row r="1466">
          <cell r="F1466" t="str">
            <v>VILLA D'ADDA</v>
          </cell>
        </row>
        <row r="1467">
          <cell r="F1467" t="str">
            <v>VILLA D'ALMÈ</v>
          </cell>
        </row>
        <row r="1468">
          <cell r="F1468" t="str">
            <v>VILLA DI CHIAVENNA</v>
          </cell>
        </row>
        <row r="1469">
          <cell r="F1469" t="str">
            <v>VILLA DI SERIO</v>
          </cell>
        </row>
        <row r="1470">
          <cell r="F1470" t="str">
            <v>VILLA DI TIRANO</v>
          </cell>
        </row>
        <row r="1471">
          <cell r="F1471" t="str">
            <v>VILLA D'OGNA</v>
          </cell>
        </row>
        <row r="1472">
          <cell r="F1472" t="str">
            <v>VILLA GUARDIA</v>
          </cell>
        </row>
        <row r="1473">
          <cell r="F1473" t="str">
            <v>VILLACHIARA</v>
          </cell>
        </row>
        <row r="1474">
          <cell r="F1474" t="str">
            <v>VILLANOVA D'ARDENGHI</v>
          </cell>
        </row>
        <row r="1475">
          <cell r="F1475" t="str">
            <v>VILLANOVA DEL SILLARO</v>
          </cell>
        </row>
        <row r="1476">
          <cell r="F1476" t="str">
            <v>VILLANTERIO</v>
          </cell>
        </row>
        <row r="1477">
          <cell r="F1477" t="str">
            <v>VILLANUOVA SUL CLISI</v>
          </cell>
        </row>
        <row r="1478">
          <cell r="F1478" t="str">
            <v>VILLASANTA</v>
          </cell>
        </row>
        <row r="1479">
          <cell r="F1479" t="str">
            <v>VILLIMPENTA</v>
          </cell>
        </row>
        <row r="1480">
          <cell r="F1480" t="str">
            <v>VILLONGO</v>
          </cell>
        </row>
        <row r="1481">
          <cell r="F1481" t="str">
            <v>VILMINORE DI SCALVE</v>
          </cell>
        </row>
        <row r="1482">
          <cell r="F1482" t="str">
            <v>VIMERCATE</v>
          </cell>
        </row>
        <row r="1483">
          <cell r="F1483" t="str">
            <v>VIMODRONE</v>
          </cell>
        </row>
        <row r="1484">
          <cell r="F1484" t="str">
            <v>VIONE</v>
          </cell>
        </row>
        <row r="1485">
          <cell r="F1485" t="str">
            <v>VISANO</v>
          </cell>
        </row>
        <row r="1486">
          <cell r="F1486" t="str">
            <v>VISTARINO</v>
          </cell>
        </row>
        <row r="1487">
          <cell r="F1487" t="str">
            <v>VITTUONE</v>
          </cell>
        </row>
        <row r="1488">
          <cell r="F1488" t="str">
            <v>VIZZOLA TICINO</v>
          </cell>
        </row>
        <row r="1489">
          <cell r="F1489" t="str">
            <v>VIZZOLO PREDABISSI</v>
          </cell>
        </row>
        <row r="1490">
          <cell r="F1490" t="str">
            <v>VOBARNO</v>
          </cell>
        </row>
        <row r="1491">
          <cell r="F1491" t="str">
            <v>VOGHERA</v>
          </cell>
        </row>
        <row r="1492">
          <cell r="F1492" t="str">
            <v>VOLONGO</v>
          </cell>
        </row>
        <row r="1493">
          <cell r="F1493" t="str">
            <v>VOLPARA</v>
          </cell>
        </row>
        <row r="1494">
          <cell r="F1494" t="str">
            <v>VOLTA MANTOVANA</v>
          </cell>
        </row>
        <row r="1495">
          <cell r="F1495" t="str">
            <v>VOLTIDO</v>
          </cell>
        </row>
        <row r="1496">
          <cell r="F1496" t="str">
            <v>ZANDOBBIO</v>
          </cell>
        </row>
        <row r="1497">
          <cell r="F1497" t="str">
            <v>ZANICA</v>
          </cell>
        </row>
        <row r="1498">
          <cell r="F1498" t="str">
            <v>ZAVATTARELLO</v>
          </cell>
        </row>
        <row r="1499">
          <cell r="F1499" t="str">
            <v>ZECCONE</v>
          </cell>
        </row>
        <row r="1500">
          <cell r="F1500" t="str">
            <v>ZELO BUON PERSICO</v>
          </cell>
        </row>
        <row r="1501">
          <cell r="F1501" t="str">
            <v>ZELVIO</v>
          </cell>
        </row>
        <row r="1502">
          <cell r="F1502" t="str">
            <v>ZEME</v>
          </cell>
        </row>
        <row r="1503">
          <cell r="F1503" t="str">
            <v>ZENEVREDO</v>
          </cell>
        </row>
        <row r="1504">
          <cell r="F1504" t="str">
            <v xml:space="preserve">ZERBO </v>
          </cell>
        </row>
        <row r="1505">
          <cell r="F1505" t="str">
            <v>ZERBOLÒ</v>
          </cell>
        </row>
        <row r="1506">
          <cell r="F1506" t="str">
            <v>ZIBIDO SAN GIACOMO</v>
          </cell>
        </row>
        <row r="1507">
          <cell r="F1507" t="str">
            <v>ZINASCO</v>
          </cell>
        </row>
        <row r="1508">
          <cell r="F1508" t="str">
            <v>ZOGNO</v>
          </cell>
        </row>
        <row r="1509">
          <cell r="F1509" t="str">
            <v>ZONE</v>
          </cell>
        </row>
      </sheetData>
      <sheetData sheetId="1">
        <row r="2">
          <cell r="G2" t="str">
            <v>Diretta</v>
          </cell>
          <cell r="M2" t="str">
            <v>Pubblico</v>
          </cell>
        </row>
        <row r="3">
          <cell r="G3" t="str">
            <v>Appalto/Convenzione</v>
          </cell>
          <cell r="M3" t="str">
            <v>Privato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abSelected="1" workbookViewId="0">
      <selection activeCell="H4" sqref="H4"/>
    </sheetView>
  </sheetViews>
  <sheetFormatPr defaultRowHeight="15" x14ac:dyDescent="0.25"/>
  <cols>
    <col min="1" max="1" width="22.140625" bestFit="1" customWidth="1"/>
    <col min="2" max="2" width="17" customWidth="1"/>
    <col min="3" max="3" width="16.42578125" customWidth="1"/>
    <col min="4" max="4" width="21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5" customWidth="1"/>
    <col min="10" max="10" width="13.85546875" customWidth="1"/>
    <col min="11" max="11" width="15.5703125" customWidth="1"/>
    <col min="12" max="12" width="11.42578125" customWidth="1"/>
    <col min="13" max="13" width="10.140625" customWidth="1"/>
    <col min="14" max="14" width="11.5703125" customWidth="1"/>
    <col min="15" max="15" width="12.5703125" bestFit="1" customWidth="1"/>
    <col min="16" max="16" width="13.5703125" customWidth="1"/>
    <col min="17" max="17" width="15.7109375" customWidth="1"/>
    <col min="18" max="18" width="17.42578125" customWidth="1"/>
    <col min="19" max="19" width="11" customWidth="1"/>
    <col min="20" max="20" width="4.5703125" customWidth="1"/>
    <col min="21" max="21" width="11.140625" customWidth="1"/>
    <col min="22" max="22" width="12.7109375" customWidth="1"/>
    <col min="23" max="23" width="18" customWidth="1"/>
    <col min="24" max="24" width="17.28515625" customWidth="1"/>
  </cols>
  <sheetData>
    <row r="1" spans="1:24" ht="30.75" customHeight="1" x14ac:dyDescent="0.35">
      <c r="A1" s="5" t="s">
        <v>32</v>
      </c>
    </row>
    <row r="2" spans="1:24" ht="23.25" customHeight="1" x14ac:dyDescent="0.25">
      <c r="A2" s="6" t="s">
        <v>14</v>
      </c>
      <c r="B2" s="6"/>
      <c r="C2" s="6"/>
      <c r="D2" s="6"/>
      <c r="E2" s="6"/>
      <c r="F2" s="6"/>
      <c r="G2" s="6"/>
      <c r="H2" s="6"/>
      <c r="I2" s="6" t="s">
        <v>0</v>
      </c>
      <c r="J2" s="6"/>
      <c r="K2" s="6" t="s">
        <v>1</v>
      </c>
      <c r="L2" s="6"/>
      <c r="M2" s="6"/>
      <c r="N2" s="6"/>
      <c r="O2" s="6" t="s">
        <v>2</v>
      </c>
      <c r="P2" s="6"/>
      <c r="Q2" s="6" t="s">
        <v>3</v>
      </c>
      <c r="R2" s="6"/>
      <c r="S2" s="6"/>
      <c r="T2" s="2"/>
      <c r="U2" s="6" t="s">
        <v>16</v>
      </c>
      <c r="V2" s="6"/>
      <c r="W2" s="6"/>
      <c r="X2" s="6"/>
    </row>
    <row r="3" spans="1:24" ht="79.5" customHeight="1" x14ac:dyDescent="0.25">
      <c r="A3" s="3" t="s">
        <v>41</v>
      </c>
      <c r="B3" s="3" t="s">
        <v>15</v>
      </c>
      <c r="C3" s="3" t="s">
        <v>39</v>
      </c>
      <c r="D3" s="3" t="s">
        <v>36</v>
      </c>
      <c r="E3" s="3" t="s">
        <v>33</v>
      </c>
      <c r="F3" s="3" t="s">
        <v>42</v>
      </c>
      <c r="G3" s="3" t="s">
        <v>43</v>
      </c>
      <c r="H3" s="3" t="s">
        <v>44</v>
      </c>
      <c r="I3" s="3" t="s">
        <v>4</v>
      </c>
      <c r="J3" s="3" t="s">
        <v>5</v>
      </c>
      <c r="K3" s="3" t="s">
        <v>40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2"/>
      <c r="U3" s="3" t="s">
        <v>17</v>
      </c>
      <c r="V3" s="3" t="s">
        <v>18</v>
      </c>
      <c r="W3" s="3" t="s">
        <v>19</v>
      </c>
      <c r="X3" s="3" t="s">
        <v>20</v>
      </c>
    </row>
    <row r="4" spans="1:24" x14ac:dyDescent="0.25">
      <c r="U4" s="1" t="s">
        <v>34</v>
      </c>
      <c r="V4" s="1"/>
      <c r="W4" s="1"/>
      <c r="X4" s="1"/>
    </row>
    <row r="5" spans="1:24" x14ac:dyDescent="0.25">
      <c r="U5" s="1" t="s">
        <v>21</v>
      </c>
      <c r="V5" s="1"/>
      <c r="W5" s="1"/>
      <c r="X5" s="1"/>
    </row>
    <row r="6" spans="1:24" x14ac:dyDescent="0.25">
      <c r="U6" s="1" t="s">
        <v>22</v>
      </c>
      <c r="V6" s="1"/>
      <c r="W6" s="1"/>
      <c r="X6" s="1"/>
    </row>
    <row r="7" spans="1:24" x14ac:dyDescent="0.25">
      <c r="U7" s="1" t="s">
        <v>23</v>
      </c>
      <c r="V7" s="1"/>
      <c r="W7" s="1"/>
      <c r="X7" s="1"/>
    </row>
    <row r="8" spans="1:24" x14ac:dyDescent="0.25">
      <c r="U8" s="1" t="s">
        <v>24</v>
      </c>
      <c r="V8" s="1"/>
      <c r="W8" s="1"/>
      <c r="X8" s="1"/>
    </row>
    <row r="9" spans="1:24" x14ac:dyDescent="0.25">
      <c r="U9" s="1" t="s">
        <v>25</v>
      </c>
      <c r="V9" s="1"/>
      <c r="W9" s="1"/>
      <c r="X9" s="1"/>
    </row>
    <row r="10" spans="1:24" x14ac:dyDescent="0.25">
      <c r="U10" s="1" t="s">
        <v>26</v>
      </c>
      <c r="V10" s="1"/>
      <c r="W10" s="1"/>
      <c r="X10" s="1"/>
    </row>
    <row r="11" spans="1:24" x14ac:dyDescent="0.25">
      <c r="U11" s="1" t="s">
        <v>27</v>
      </c>
      <c r="V11" s="1"/>
      <c r="W11" s="1"/>
      <c r="X11" s="1"/>
    </row>
    <row r="12" spans="1:24" x14ac:dyDescent="0.25">
      <c r="U12" s="1" t="s">
        <v>28</v>
      </c>
      <c r="V12" s="1"/>
      <c r="W12" s="1"/>
      <c r="X12" s="1"/>
    </row>
    <row r="13" spans="1:24" x14ac:dyDescent="0.25">
      <c r="U13" s="1" t="s">
        <v>29</v>
      </c>
      <c r="V13" s="1"/>
      <c r="W13" s="1"/>
      <c r="X13" s="1"/>
    </row>
    <row r="14" spans="1:24" x14ac:dyDescent="0.25">
      <c r="U14" s="1" t="s">
        <v>30</v>
      </c>
      <c r="V14" s="1"/>
      <c r="W14" s="1"/>
      <c r="X14" s="1"/>
    </row>
    <row r="15" spans="1:24" x14ac:dyDescent="0.25">
      <c r="U15" s="1" t="s">
        <v>31</v>
      </c>
      <c r="V15" s="1"/>
      <c r="W15" s="1"/>
      <c r="X15" s="1"/>
    </row>
    <row r="16" spans="1:24" x14ac:dyDescent="0.25">
      <c r="U16" s="4" t="s">
        <v>35</v>
      </c>
      <c r="V16" s="1">
        <f>SUM(V4:V15)</f>
        <v>0</v>
      </c>
      <c r="W16" s="1">
        <f t="shared" ref="W16:X16" si="0">SUM(W4:W15)</f>
        <v>0</v>
      </c>
      <c r="X16" s="1">
        <f t="shared" si="0"/>
        <v>0</v>
      </c>
    </row>
    <row r="17" spans="21:21" ht="15.75" customHeight="1" x14ac:dyDescent="0.25"/>
    <row r="18" spans="21:21" x14ac:dyDescent="0.25">
      <c r="U18" t="s">
        <v>37</v>
      </c>
    </row>
    <row r="19" spans="21:21" x14ac:dyDescent="0.25">
      <c r="U19" t="s">
        <v>38</v>
      </c>
    </row>
  </sheetData>
  <mergeCells count="6">
    <mergeCell ref="U2:X2"/>
    <mergeCell ref="A2:H2"/>
    <mergeCell ref="I2:J2"/>
    <mergeCell ref="K2:N2"/>
    <mergeCell ref="O2:P2"/>
    <mergeCell ref="Q2:S2"/>
  </mergeCells>
  <dataValidations count="3">
    <dataValidation allowBlank="1" showErrorMessage="1" sqref="G3" xr:uid="{6EEA94A2-4BE4-45B5-952F-B800432FD888}"/>
    <dataValidation type="list" allowBlank="1" showInputMessage="1" showErrorMessage="1" sqref="G4" xr:uid="{0C5FBD5D-E9D5-4FD9-B410-7C122F453512}">
      <formula1>"Pubblico, Privato"</formula1>
    </dataValidation>
    <dataValidation type="list" allowBlank="1" showInputMessage="1" showErrorMessage="1" sqref="H4" xr:uid="{E38D6667-C5D1-4480-9333-2EB6D3161033}">
      <formula1>"Diretta, Appalto/Convenzione"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NIDI - MICRONIDI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Brognoli</dc:creator>
  <cp:lastModifiedBy>Lucilla Brognoli</cp:lastModifiedBy>
  <dcterms:created xsi:type="dcterms:W3CDTF">2015-06-05T18:19:34Z</dcterms:created>
  <dcterms:modified xsi:type="dcterms:W3CDTF">2021-09-22T13:18:45Z</dcterms:modified>
</cp:coreProperties>
</file>